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085" activeTab="0"/>
  </bookViews>
  <sheets>
    <sheet name="提出用" sheetId="1" r:id="rId1"/>
  </sheets>
  <definedNames>
    <definedName name="_xlnm.Print_Area" localSheetId="0">'提出用'!$A$1:$DO$65</definedName>
  </definedNames>
  <calcPr fullCalcOnLoad="1"/>
</workbook>
</file>

<file path=xl/comments1.xml><?xml version="1.0" encoding="utf-8"?>
<comments xmlns="http://schemas.openxmlformats.org/spreadsheetml/2006/main">
  <authors>
    <author>i4353320</author>
  </authors>
  <commentList>
    <comment ref="DD9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<sst xmlns="http://schemas.openxmlformats.org/spreadsheetml/2006/main" count="81" uniqueCount="64">
  <si>
    <t>年度</t>
  </si>
  <si>
    <t>事業種目</t>
  </si>
  <si>
    <t>（資本金等の額）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</si>
  <si>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</si>
  <si>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</si>
  <si>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</si>
  <si>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</si>
  <si>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</si>
  <si>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</si>
  <si>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</si>
  <si>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</si>
  <si>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</si>
  <si>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構築物</t>
  </si>
  <si>
    <t>航空機</t>
  </si>
  <si>
    <t>車両及び
運搬具</t>
  </si>
  <si>
    <t>工具、器具
及び備品</t>
  </si>
  <si>
    <t>合　　計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</si>
  <si>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</si>
  <si>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</si>
  <si>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</si>
  <si>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</si>
  <si>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㊞</t>
  </si>
  <si>
    <t>第二十六号様式</t>
  </si>
  <si>
    <t>所　有　者</t>
  </si>
  <si>
    <t>氏 名　</t>
  </si>
  <si>
    <t>住 所　</t>
  </si>
  <si>
    <t>又は納税通
知書送付先</t>
  </si>
  <si>
    <t>（ふりがな）</t>
  </si>
  <si>
    <t>法人にあっ
てはその名
称及び代表
者の氏名</t>
  </si>
  <si>
    <t>船舶</t>
  </si>
  <si>
    <t>　　（有　・　無）</t>
  </si>
  <si>
    <t>税理士等の
氏名</t>
  </si>
  <si>
    <t>この申告に
応対する者
の係及び
氏名</t>
  </si>
  <si>
    <t>個人番号又
は法人番号</t>
  </si>
  <si>
    <t>事業開始年月</t>
  </si>
  <si>
    <t>月</t>
  </si>
  <si>
    <t>年</t>
  </si>
  <si>
    <t>自　己　所　有　・　借　家</t>
  </si>
  <si>
    <t>評　価　額　（ホ）</t>
  </si>
  <si>
    <t>決 定 価 格　（ヘ）</t>
  </si>
  <si>
    <t>課 税 標 準 額　（ト）</t>
  </si>
  <si>
    <t>　貸主の名称等</t>
  </si>
  <si>
    <t>※　　所　　有　　者　　コ　　ー　　ド</t>
  </si>
  <si>
    <t>日</t>
  </si>
  <si>
    <t>－</t>
  </si>
  <si>
    <t>（電話</t>
  </si>
  <si>
    <t>）</t>
  </si>
  <si>
    <t>（屋号</t>
  </si>
  <si>
    <t>（</t>
  </si>
  <si>
    <t>円）</t>
  </si>
  <si>
    <t>吉野ヶ里町長　　殿</t>
  </si>
  <si>
    <t>１０</t>
  </si>
  <si>
    <t>１１</t>
  </si>
  <si>
    <t>１２</t>
  </si>
  <si>
    <t>１３</t>
  </si>
  <si>
    <t>１４</t>
  </si>
  <si>
    <t>１５ 　市（区）町村内
　　における事務所
　　等資産の所在地</t>
  </si>
  <si>
    <t>-</t>
  </si>
  <si>
    <t>１６　借　用　資　産</t>
  </si>
  <si>
    <t>１７　事　業　所　用　家　屋　の　所　有　区　分</t>
  </si>
  <si>
    <t>１８　備　考　（添　付　書　類　等）</t>
  </si>
  <si>
    <t>機械及び
装置</t>
  </si>
  <si>
    <t>令和</t>
  </si>
  <si>
    <t>　償却資産（修正）申告書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</si>
</sst>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sz val="7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b/>
      <sz val="12"/>
      <color indexed="17"/>
      <name val="ＭＳ Ｐ明朝"/>
      <family val="1"/>
    </font>
    <font>
      <sz val="12"/>
      <color indexed="17"/>
      <name val="ＭＳ Ｐ明朝"/>
      <family val="1"/>
    </font>
    <font>
      <sz val="7.5"/>
      <color indexed="1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indexed="17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33993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 style="medium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tted">
        <color rgb="FF008000"/>
      </top>
      <bottom>
        <color indexed="63"/>
      </bottom>
    </border>
    <border>
      <left style="dotted">
        <color rgb="FF008000"/>
      </left>
      <right style="dotted">
        <color rgb="FF008000"/>
      </right>
      <top style="medium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rgb="FF008000"/>
      </left>
      <right style="dotted">
        <color rgb="FF008000"/>
      </right>
      <top style="medium">
        <color indexed="17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dotted">
        <color rgb="FF008000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textRotation="255"/>
      <protection/>
    </xf>
    <xf numFmtId="0" fontId="2" fillId="33" borderId="11" xfId="0" applyFont="1" applyFill="1" applyBorder="1" applyAlignment="1" applyProtection="1">
      <alignment vertical="center" textRotation="255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 textRotation="255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38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33" borderId="20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2" fillId="33" borderId="39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 textRotation="255"/>
      <protection/>
    </xf>
    <xf numFmtId="0" fontId="7" fillId="33" borderId="0" xfId="0" applyFont="1" applyFill="1" applyBorder="1" applyAlignment="1" applyProtection="1">
      <alignment vertical="center" textRotation="255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7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48" xfId="0" applyNumberFormat="1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horizontal="center" vertical="center" textRotation="255"/>
      <protection/>
    </xf>
    <xf numFmtId="0" fontId="7" fillId="33" borderId="49" xfId="0" applyFont="1" applyFill="1" applyBorder="1" applyAlignment="1" applyProtection="1">
      <alignment horizontal="center" vertical="center" textRotation="255"/>
      <protection/>
    </xf>
    <xf numFmtId="0" fontId="7" fillId="33" borderId="19" xfId="0" applyFont="1" applyFill="1" applyBorder="1" applyAlignment="1" applyProtection="1">
      <alignment horizontal="center" vertical="center" textRotation="255"/>
      <protection/>
    </xf>
    <xf numFmtId="0" fontId="7" fillId="33" borderId="50" xfId="0" applyFont="1" applyFill="1" applyBorder="1" applyAlignment="1" applyProtection="1">
      <alignment horizontal="center" vertical="center" textRotation="255"/>
      <protection/>
    </xf>
    <xf numFmtId="0" fontId="7" fillId="33" borderId="51" xfId="0" applyFont="1" applyFill="1" applyBorder="1" applyAlignment="1" applyProtection="1">
      <alignment horizontal="center" vertical="center" textRotation="255"/>
      <protection/>
    </xf>
    <xf numFmtId="0" fontId="7" fillId="33" borderId="47" xfId="0" applyFont="1" applyFill="1" applyBorder="1" applyAlignment="1" applyProtection="1">
      <alignment horizontal="center" vertical="center" textRotation="255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/>
    </xf>
    <xf numFmtId="0" fontId="7" fillId="33" borderId="53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48" xfId="0" applyNumberFormat="1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46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top" textRotation="255" shrinkToFi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59" xfId="0" applyNumberFormat="1" applyFont="1" applyFill="1" applyBorder="1" applyAlignment="1" applyProtection="1">
      <alignment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67" xfId="0" applyNumberFormat="1" applyFont="1" applyFill="1" applyBorder="1" applyAlignment="1" applyProtection="1">
      <alignment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48" xfId="0" applyFont="1" applyFill="1" applyBorder="1" applyAlignment="1" applyProtection="1">
      <alignment horizontal="distributed" vertical="center"/>
      <protection/>
    </xf>
    <xf numFmtId="0" fontId="7" fillId="33" borderId="68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46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7" fillId="33" borderId="68" xfId="0" applyFont="1" applyFill="1" applyBorder="1" applyAlignment="1" applyProtection="1">
      <alignment horizontal="center" vertical="center" shrinkToFit="1"/>
      <protection/>
    </xf>
    <xf numFmtId="0" fontId="7" fillId="33" borderId="69" xfId="0" applyFont="1" applyFill="1" applyBorder="1" applyAlignment="1" applyProtection="1">
      <alignment horizontal="center" vertical="center" shrinkToFi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0" fontId="7" fillId="33" borderId="47" xfId="0" applyFont="1" applyFill="1" applyBorder="1" applyAlignment="1" applyProtection="1">
      <alignment horizontal="center" vertical="center" shrinkToFit="1"/>
      <protection/>
    </xf>
    <xf numFmtId="0" fontId="2" fillId="33" borderId="7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77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distributed" vertical="center"/>
      <protection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wrapText="1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2" fillId="33" borderId="60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left" vertical="center" shrinkToFit="1"/>
      <protection/>
    </xf>
    <xf numFmtId="0" fontId="7" fillId="33" borderId="81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81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8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28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81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distributed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67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86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87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left" vertical="center"/>
      <protection locked="0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33" borderId="87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 locked="0"/>
    </xf>
    <xf numFmtId="0" fontId="7" fillId="33" borderId="85" xfId="0" applyFont="1" applyFill="1" applyBorder="1" applyAlignment="1" applyProtection="1">
      <alignment horizontal="left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81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left" vertical="top" wrapText="1"/>
      <protection/>
    </xf>
    <xf numFmtId="0" fontId="3" fillId="33" borderId="53" xfId="0" applyFont="1" applyFill="1" applyBorder="1" applyAlignment="1" applyProtection="1">
      <alignment horizontal="left" vertical="top"/>
      <protection/>
    </xf>
    <xf numFmtId="0" fontId="3" fillId="33" borderId="8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3" fillId="33" borderId="48" xfId="0" applyFont="1" applyFill="1" applyBorder="1" applyAlignment="1" applyProtection="1">
      <alignment horizontal="left" vertical="top"/>
      <protection/>
    </xf>
    <xf numFmtId="0" fontId="3" fillId="33" borderId="53" xfId="0" applyFont="1" applyFill="1" applyBorder="1" applyAlignment="1" applyProtection="1">
      <alignment horizontal="left" vertical="center" wrapText="1"/>
      <protection/>
    </xf>
    <xf numFmtId="0" fontId="3" fillId="33" borderId="53" xfId="0" applyFont="1" applyFill="1" applyBorder="1" applyAlignment="1" applyProtection="1">
      <alignment horizontal="left" vertical="center"/>
      <protection/>
    </xf>
    <xf numFmtId="0" fontId="3" fillId="33" borderId="8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7" fillId="33" borderId="48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right" vertical="center" textRotation="255"/>
      <protection/>
    </xf>
    <xf numFmtId="0" fontId="7" fillId="33" borderId="0" xfId="0" applyFont="1" applyFill="1" applyBorder="1" applyAlignment="1" applyProtection="1">
      <alignment horizontal="right" vertical="center" textRotation="255"/>
      <protection/>
    </xf>
    <xf numFmtId="0" fontId="5" fillId="33" borderId="10" xfId="0" applyFont="1" applyFill="1" applyBorder="1" applyAlignment="1" applyProtection="1">
      <alignment horizontal="left" vertical="center" shrinkToFit="1"/>
      <protection/>
    </xf>
    <xf numFmtId="0" fontId="5" fillId="33" borderId="12" xfId="0" applyFont="1" applyFill="1" applyBorder="1" applyAlignment="1" applyProtection="1">
      <alignment horizontal="left" vertical="center" shrinkToFit="1"/>
      <protection/>
    </xf>
    <xf numFmtId="0" fontId="5" fillId="33" borderId="0" xfId="0" applyFont="1" applyFill="1" applyBorder="1" applyAlignment="1" applyProtection="1">
      <alignment horizontal="left" vertical="center" shrinkToFit="1"/>
      <protection/>
    </xf>
    <xf numFmtId="0" fontId="5" fillId="33" borderId="14" xfId="0" applyFont="1" applyFill="1" applyBorder="1" applyAlignment="1" applyProtection="1">
      <alignment horizontal="left" vertical="center" shrinkToFit="1"/>
      <protection/>
    </xf>
    <xf numFmtId="0" fontId="5" fillId="33" borderId="16" xfId="0" applyFont="1" applyFill="1" applyBorder="1" applyAlignment="1" applyProtection="1">
      <alignment horizontal="left" vertical="center" shrinkToFit="1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76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49" fillId="33" borderId="19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20" xfId="0" applyFont="1" applyFill="1" applyBorder="1" applyAlignment="1" applyProtection="1">
      <alignment horizontal="left" vertical="center"/>
      <protection/>
    </xf>
    <xf numFmtId="0" fontId="49" fillId="33" borderId="21" xfId="0" applyFont="1" applyFill="1" applyBorder="1" applyAlignment="1" applyProtection="1">
      <alignment horizontal="left" vertical="center"/>
      <protection/>
    </xf>
    <xf numFmtId="0" fontId="49" fillId="33" borderId="22" xfId="0" applyFont="1" applyFill="1" applyBorder="1" applyAlignment="1" applyProtection="1">
      <alignment horizontal="left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2" fillId="33" borderId="88" xfId="0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 applyProtection="1">
      <alignment horizontal="center" vertical="center"/>
      <protection locked="0"/>
    </xf>
    <xf numFmtId="0" fontId="2" fillId="33" borderId="90" xfId="0" applyFont="1" applyFill="1" applyBorder="1" applyAlignment="1" applyProtection="1">
      <alignment horizontal="center" vertical="center"/>
      <protection locked="0"/>
    </xf>
    <xf numFmtId="0" fontId="2" fillId="33" borderId="9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9525</xdr:colOff>
      <xdr:row>7</xdr:row>
      <xdr:rowOff>95250</xdr:rowOff>
    </xdr:to>
    <xdr:sp>
      <xdr:nvSpPr>
        <xdr:cNvPr id="1" name="Oval 1"/>
        <xdr:cNvSpPr>
          <a:spLocks/>
        </xdr:cNvSpPr>
      </xdr:nvSpPr>
      <xdr:spPr>
        <a:xfrm>
          <a:off x="342900" y="209550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M65"/>
  <sheetViews>
    <sheetView tabSelected="1" view="pageBreakPreview" zoomScaleNormal="85" zoomScaleSheetLayoutView="100" zoomScalePageLayoutView="0" workbookViewId="0" topLeftCell="A1">
      <selection activeCell="AP9" sqref="AP9"/>
    </sheetView>
  </sheetViews>
  <sheetFormatPr defaultColWidth="1.12109375" defaultRowHeight="8.25" customHeight="1"/>
  <cols>
    <col min="1" max="71" width="1.12109375" style="1" customWidth="1"/>
    <col min="72" max="84" width="1.75390625" style="1" customWidth="1"/>
    <col min="85" max="85" width="2.25390625" style="1" customWidth="1"/>
    <col min="86" max="16384" width="1.12109375" style="1" customWidth="1"/>
  </cols>
  <sheetData>
    <row r="1" spans="5:118" ht="8.25" customHeight="1"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DM1" s="152" t="s">
        <v>22</v>
      </c>
      <c r="DN1" s="152"/>
    </row>
    <row r="2" spans="5:118" ht="8.25" customHeight="1" thickBot="1"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DM2" s="152"/>
      <c r="DN2" s="152"/>
    </row>
    <row r="3" spans="5:118" ht="8.25" customHeight="1" thickBot="1"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R3" s="275"/>
      <c r="AS3" s="275"/>
      <c r="AT3" s="275"/>
      <c r="AU3" s="275"/>
      <c r="AV3" s="275"/>
      <c r="AW3" s="275"/>
      <c r="AX3" s="274"/>
      <c r="AY3" s="274"/>
      <c r="AZ3" s="274"/>
      <c r="BA3" s="274"/>
      <c r="BB3" s="275" t="s">
        <v>0</v>
      </c>
      <c r="BC3" s="275"/>
      <c r="BD3" s="275"/>
      <c r="BE3" s="275"/>
      <c r="BF3" s="275"/>
      <c r="DM3" s="152"/>
      <c r="DN3" s="152"/>
    </row>
    <row r="4" spans="5:118" ht="8.25" customHeight="1"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7"/>
      <c r="T4" s="57"/>
      <c r="U4" s="344" t="s">
        <v>62</v>
      </c>
      <c r="V4" s="344"/>
      <c r="W4" s="344"/>
      <c r="X4" s="344"/>
      <c r="Y4" s="341"/>
      <c r="Z4" s="341"/>
      <c r="AA4" s="341"/>
      <c r="AB4" s="341" t="s">
        <v>36</v>
      </c>
      <c r="AC4" s="341"/>
      <c r="AD4" s="341"/>
      <c r="AE4" s="341"/>
      <c r="AF4" s="341"/>
      <c r="AG4" s="341" t="s">
        <v>35</v>
      </c>
      <c r="AH4" s="341"/>
      <c r="AI4" s="341"/>
      <c r="AJ4" s="341"/>
      <c r="AK4" s="341"/>
      <c r="AL4" s="341" t="s">
        <v>43</v>
      </c>
      <c r="AM4" s="341"/>
      <c r="AN4" s="57"/>
      <c r="AO4" s="58"/>
      <c r="AR4" s="275"/>
      <c r="AS4" s="275"/>
      <c r="AT4" s="275"/>
      <c r="AU4" s="275"/>
      <c r="AV4" s="275"/>
      <c r="AW4" s="275"/>
      <c r="AX4" s="274"/>
      <c r="AY4" s="274"/>
      <c r="AZ4" s="274"/>
      <c r="BA4" s="274"/>
      <c r="BB4" s="275"/>
      <c r="BC4" s="275"/>
      <c r="BD4" s="275"/>
      <c r="BE4" s="275"/>
      <c r="BF4" s="275"/>
      <c r="CG4" s="153" t="s">
        <v>42</v>
      </c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154"/>
      <c r="DM4" s="152"/>
      <c r="DN4" s="152"/>
    </row>
    <row r="5" spans="5:118" ht="8.25" customHeight="1">
      <c r="E5" s="15"/>
      <c r="F5" s="3"/>
      <c r="G5" s="3"/>
      <c r="H5" s="3"/>
      <c r="I5" s="3"/>
      <c r="J5" s="3"/>
      <c r="K5" s="3"/>
      <c r="L5" s="3"/>
      <c r="M5" s="11"/>
      <c r="N5" s="11"/>
      <c r="O5" s="11"/>
      <c r="P5" s="11"/>
      <c r="Q5" s="11"/>
      <c r="R5" s="11"/>
      <c r="S5" s="3"/>
      <c r="T5" s="3"/>
      <c r="U5" s="344"/>
      <c r="V5" s="344"/>
      <c r="W5" s="344"/>
      <c r="X5" s="344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10"/>
      <c r="AO5" s="16"/>
      <c r="AP5" s="347" t="s">
        <v>63</v>
      </c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9"/>
      <c r="CG5" s="155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3"/>
      <c r="DM5" s="152"/>
      <c r="DN5" s="152"/>
    </row>
    <row r="6" spans="5:118" ht="8.25" customHeight="1">
      <c r="E6" s="15"/>
      <c r="F6" s="3"/>
      <c r="G6" s="3"/>
      <c r="H6" s="11"/>
      <c r="I6" s="11"/>
      <c r="J6" s="11"/>
      <c r="K6" s="11"/>
      <c r="L6" s="11"/>
      <c r="M6" s="11"/>
      <c r="N6" s="11"/>
      <c r="O6" s="11"/>
      <c r="P6" s="345" t="s">
        <v>50</v>
      </c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16"/>
      <c r="AP6" s="347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9"/>
      <c r="CG6" s="156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8"/>
      <c r="DM6" s="152"/>
      <c r="DN6" s="152"/>
    </row>
    <row r="7" spans="5:118" ht="8.25" customHeight="1">
      <c r="E7" s="15"/>
      <c r="F7" s="3"/>
      <c r="G7" s="3"/>
      <c r="H7" s="3"/>
      <c r="I7" s="11"/>
      <c r="J7" s="11"/>
      <c r="K7" s="11"/>
      <c r="L7" s="11"/>
      <c r="M7" s="11"/>
      <c r="N7" s="11"/>
      <c r="O7" s="11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17"/>
      <c r="AP7" s="347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9"/>
      <c r="CG7" s="159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130"/>
      <c r="DM7" s="152"/>
      <c r="DN7" s="152"/>
    </row>
    <row r="8" spans="5:118" ht="8.25" customHeight="1" thickBot="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20"/>
      <c r="AP8" s="350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2"/>
      <c r="CG8" s="160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2"/>
      <c r="DM8" s="152"/>
      <c r="DN8" s="152"/>
    </row>
    <row r="9" spans="5:118" ht="7.5" customHeight="1">
      <c r="E9" s="108" t="s">
        <v>23</v>
      </c>
      <c r="F9" s="109"/>
      <c r="G9" s="52">
        <v>1</v>
      </c>
      <c r="H9" s="25"/>
      <c r="I9" s="25"/>
      <c r="J9" s="340" t="s">
        <v>27</v>
      </c>
      <c r="K9" s="340"/>
      <c r="L9" s="340"/>
      <c r="M9" s="340"/>
      <c r="N9" s="340"/>
      <c r="O9" s="340"/>
      <c r="P9" s="52">
        <v>1</v>
      </c>
      <c r="Q9" s="25"/>
      <c r="R9" s="25">
        <v>1</v>
      </c>
      <c r="S9" s="25"/>
      <c r="T9" s="25">
        <v>1</v>
      </c>
      <c r="U9" s="25"/>
      <c r="V9" s="86" t="s">
        <v>44</v>
      </c>
      <c r="W9" s="86"/>
      <c r="X9" s="86"/>
      <c r="Y9" s="86"/>
      <c r="Z9" s="86"/>
      <c r="AA9" s="86"/>
      <c r="AB9" s="86"/>
      <c r="AC9" s="86"/>
      <c r="AD9" s="86"/>
      <c r="AE9" s="86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"/>
      <c r="BJ9" s="356">
        <v>3</v>
      </c>
      <c r="BK9" s="86"/>
      <c r="BL9" s="86"/>
      <c r="BM9" s="233" t="s">
        <v>33</v>
      </c>
      <c r="BN9" s="234"/>
      <c r="BO9" s="234"/>
      <c r="BP9" s="234"/>
      <c r="BQ9" s="234"/>
      <c r="BR9" s="234"/>
      <c r="BS9" s="235"/>
      <c r="BT9" s="353"/>
      <c r="BU9" s="227"/>
      <c r="BV9" s="217"/>
      <c r="BW9" s="217"/>
      <c r="BX9" s="266"/>
      <c r="BY9" s="227"/>
      <c r="BZ9" s="217"/>
      <c r="CA9" s="217"/>
      <c r="CB9" s="266"/>
      <c r="CC9" s="227"/>
      <c r="CD9" s="230"/>
      <c r="CE9" s="217"/>
      <c r="CF9" s="266"/>
      <c r="CG9" s="84">
        <v>8</v>
      </c>
      <c r="CH9" s="85"/>
      <c r="CI9" s="85"/>
      <c r="CJ9" s="85"/>
      <c r="CK9" s="285" t="s">
        <v>3</v>
      </c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63"/>
      <c r="DE9" s="264"/>
      <c r="DF9" s="264"/>
      <c r="DG9" s="264"/>
      <c r="DH9" s="264"/>
      <c r="DI9" s="264"/>
      <c r="DJ9" s="264"/>
      <c r="DK9" s="264"/>
      <c r="DL9" s="265"/>
      <c r="DM9" s="152"/>
      <c r="DN9" s="152"/>
    </row>
    <row r="10" spans="5:118" ht="7.5" customHeight="1">
      <c r="E10" s="110"/>
      <c r="F10" s="111"/>
      <c r="G10" s="68"/>
      <c r="H10" s="66"/>
      <c r="I10" s="66"/>
      <c r="J10" s="338"/>
      <c r="K10" s="338"/>
      <c r="L10" s="338"/>
      <c r="M10" s="338"/>
      <c r="N10" s="338"/>
      <c r="O10" s="338"/>
      <c r="P10" s="68"/>
      <c r="Q10" s="66"/>
      <c r="R10" s="66"/>
      <c r="S10" s="66"/>
      <c r="T10" s="66"/>
      <c r="U10" s="6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7"/>
      <c r="BJ10" s="129"/>
      <c r="BK10" s="87"/>
      <c r="BL10" s="87"/>
      <c r="BM10" s="236"/>
      <c r="BN10" s="236"/>
      <c r="BO10" s="236"/>
      <c r="BP10" s="236"/>
      <c r="BQ10" s="236"/>
      <c r="BR10" s="236"/>
      <c r="BS10" s="237"/>
      <c r="BT10" s="354"/>
      <c r="BU10" s="228"/>
      <c r="BV10" s="218"/>
      <c r="BW10" s="218"/>
      <c r="BX10" s="267"/>
      <c r="BY10" s="228"/>
      <c r="BZ10" s="218"/>
      <c r="CA10" s="218"/>
      <c r="CB10" s="267"/>
      <c r="CC10" s="228"/>
      <c r="CD10" s="231"/>
      <c r="CE10" s="218"/>
      <c r="CF10" s="267"/>
      <c r="CG10" s="80"/>
      <c r="CH10" s="81"/>
      <c r="CI10" s="81"/>
      <c r="CJ10" s="81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0"/>
      <c r="DE10" s="221"/>
      <c r="DF10" s="221"/>
      <c r="DG10" s="221"/>
      <c r="DH10" s="221"/>
      <c r="DI10" s="221"/>
      <c r="DJ10" s="221"/>
      <c r="DK10" s="221"/>
      <c r="DL10" s="222"/>
      <c r="DM10" s="152"/>
      <c r="DN10" s="152"/>
    </row>
    <row r="11" spans="5:118" ht="7.5" customHeight="1">
      <c r="E11" s="110"/>
      <c r="F11" s="111"/>
      <c r="G11" s="342">
        <v>1</v>
      </c>
      <c r="H11" s="343"/>
      <c r="I11" s="343"/>
      <c r="K11" s="296" t="s">
        <v>25</v>
      </c>
      <c r="L11" s="296"/>
      <c r="M11" s="296"/>
      <c r="N11" s="296"/>
      <c r="O11" s="66"/>
      <c r="P11" s="270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2"/>
      <c r="BJ11" s="277"/>
      <c r="BK11" s="132"/>
      <c r="BL11" s="132"/>
      <c r="BM11" s="238"/>
      <c r="BN11" s="238"/>
      <c r="BO11" s="238"/>
      <c r="BP11" s="238"/>
      <c r="BQ11" s="238"/>
      <c r="BR11" s="238"/>
      <c r="BS11" s="239"/>
      <c r="BT11" s="355"/>
      <c r="BU11" s="229"/>
      <c r="BV11" s="219"/>
      <c r="BW11" s="219"/>
      <c r="BX11" s="268"/>
      <c r="BY11" s="229"/>
      <c r="BZ11" s="219"/>
      <c r="CA11" s="219"/>
      <c r="CB11" s="268"/>
      <c r="CC11" s="229"/>
      <c r="CD11" s="232"/>
      <c r="CE11" s="219"/>
      <c r="CF11" s="276"/>
      <c r="CG11" s="80"/>
      <c r="CH11" s="81"/>
      <c r="CI11" s="81"/>
      <c r="CJ11" s="81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0"/>
      <c r="DE11" s="221"/>
      <c r="DF11" s="221"/>
      <c r="DG11" s="221"/>
      <c r="DH11" s="221"/>
      <c r="DI11" s="221"/>
      <c r="DJ11" s="221"/>
      <c r="DK11" s="221"/>
      <c r="DL11" s="222"/>
      <c r="DM11" s="152"/>
      <c r="DN11" s="152"/>
    </row>
    <row r="12" spans="5:118" ht="7.5" customHeight="1">
      <c r="E12" s="110"/>
      <c r="F12" s="111"/>
      <c r="G12" s="342"/>
      <c r="H12" s="343"/>
      <c r="I12" s="343"/>
      <c r="J12" s="66"/>
      <c r="K12" s="296"/>
      <c r="L12" s="296"/>
      <c r="M12" s="296"/>
      <c r="N12" s="296"/>
      <c r="O12" s="66"/>
      <c r="P12" s="273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2"/>
      <c r="BJ12" s="240">
        <v>4</v>
      </c>
      <c r="BK12" s="241"/>
      <c r="BL12" s="241"/>
      <c r="BM12" s="250" t="s">
        <v>1</v>
      </c>
      <c r="BN12" s="250"/>
      <c r="BO12" s="250"/>
      <c r="BP12" s="250"/>
      <c r="BQ12" s="250"/>
      <c r="BR12" s="250"/>
      <c r="BS12" s="251"/>
      <c r="BT12" s="254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6"/>
      <c r="CG12" s="80">
        <v>9</v>
      </c>
      <c r="CH12" s="81"/>
      <c r="CI12" s="81"/>
      <c r="CJ12" s="81"/>
      <c r="CK12" s="226" t="s">
        <v>4</v>
      </c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0"/>
      <c r="DE12" s="221"/>
      <c r="DF12" s="221"/>
      <c r="DG12" s="221"/>
      <c r="DH12" s="221"/>
      <c r="DI12" s="221"/>
      <c r="DJ12" s="221"/>
      <c r="DK12" s="221"/>
      <c r="DL12" s="222"/>
      <c r="DM12" s="152"/>
      <c r="DN12" s="152"/>
    </row>
    <row r="13" spans="5:118" ht="7.5" customHeight="1">
      <c r="E13" s="110"/>
      <c r="F13" s="111"/>
      <c r="G13" s="23"/>
      <c r="H13" s="23"/>
      <c r="I13" s="26"/>
      <c r="J13" s="27"/>
      <c r="K13" s="27"/>
      <c r="L13" s="27"/>
      <c r="M13" s="27"/>
      <c r="N13" s="27"/>
      <c r="O13" s="8"/>
      <c r="P13" s="273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2"/>
      <c r="BJ13" s="242"/>
      <c r="BK13" s="243"/>
      <c r="BL13" s="243"/>
      <c r="BM13" s="252"/>
      <c r="BN13" s="252"/>
      <c r="BO13" s="252"/>
      <c r="BP13" s="252"/>
      <c r="BQ13" s="252"/>
      <c r="BR13" s="252"/>
      <c r="BS13" s="253"/>
      <c r="BT13" s="257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80"/>
      <c r="CH13" s="81"/>
      <c r="CI13" s="81"/>
      <c r="CJ13" s="81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0"/>
      <c r="DE13" s="221"/>
      <c r="DF13" s="221"/>
      <c r="DG13" s="221"/>
      <c r="DH13" s="221"/>
      <c r="DI13" s="221"/>
      <c r="DJ13" s="221"/>
      <c r="DK13" s="221"/>
      <c r="DL13" s="222"/>
      <c r="DM13" s="152"/>
      <c r="DN13" s="152"/>
    </row>
    <row r="14" spans="5:116" ht="7.5" customHeight="1">
      <c r="E14" s="110"/>
      <c r="F14" s="111"/>
      <c r="G14" s="23"/>
      <c r="H14" s="23"/>
      <c r="I14" s="27"/>
      <c r="J14" s="27"/>
      <c r="K14" s="27"/>
      <c r="L14" s="27"/>
      <c r="M14" s="27"/>
      <c r="N14" s="27"/>
      <c r="O14" s="8"/>
      <c r="P14" s="273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2"/>
      <c r="BJ14" s="242"/>
      <c r="BK14" s="243"/>
      <c r="BL14" s="243"/>
      <c r="BM14" s="252"/>
      <c r="BN14" s="252"/>
      <c r="BO14" s="252"/>
      <c r="BP14" s="252"/>
      <c r="BQ14" s="252"/>
      <c r="BR14" s="252"/>
      <c r="BS14" s="253"/>
      <c r="BT14" s="260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2"/>
      <c r="CG14" s="80"/>
      <c r="CH14" s="81"/>
      <c r="CI14" s="81"/>
      <c r="CJ14" s="81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0"/>
      <c r="DE14" s="221"/>
      <c r="DF14" s="221"/>
      <c r="DG14" s="221"/>
      <c r="DH14" s="221"/>
      <c r="DI14" s="221"/>
      <c r="DJ14" s="221"/>
      <c r="DK14" s="221"/>
      <c r="DL14" s="222"/>
    </row>
    <row r="15" spans="5:116" ht="7.5" customHeight="1">
      <c r="E15" s="110"/>
      <c r="F15" s="111"/>
      <c r="G15" s="23"/>
      <c r="H15" s="203" t="s">
        <v>26</v>
      </c>
      <c r="I15" s="203"/>
      <c r="J15" s="203"/>
      <c r="K15" s="203"/>
      <c r="L15" s="203"/>
      <c r="M15" s="203"/>
      <c r="N15" s="203"/>
      <c r="O15" s="294"/>
      <c r="P15" s="273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2"/>
      <c r="BJ15" s="244" t="s">
        <v>2</v>
      </c>
      <c r="BK15" s="245"/>
      <c r="BL15" s="245"/>
      <c r="BM15" s="245"/>
      <c r="BN15" s="245"/>
      <c r="BO15" s="245"/>
      <c r="BP15" s="245"/>
      <c r="BQ15" s="245"/>
      <c r="BR15" s="245"/>
      <c r="BS15" s="246"/>
      <c r="BT15" s="215" t="s">
        <v>48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 t="s">
        <v>49</v>
      </c>
      <c r="CF15" s="88"/>
      <c r="CG15" s="82" t="s">
        <v>51</v>
      </c>
      <c r="CH15" s="83"/>
      <c r="CI15" s="83"/>
      <c r="CJ15" s="83"/>
      <c r="CK15" s="226" t="s">
        <v>5</v>
      </c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0"/>
      <c r="DE15" s="221"/>
      <c r="DF15" s="221"/>
      <c r="DG15" s="221"/>
      <c r="DH15" s="221"/>
      <c r="DI15" s="221"/>
      <c r="DJ15" s="221"/>
      <c r="DK15" s="221"/>
      <c r="DL15" s="222"/>
    </row>
    <row r="16" spans="5:116" ht="7.5" customHeight="1">
      <c r="E16" s="110"/>
      <c r="F16" s="111"/>
      <c r="G16" s="54"/>
      <c r="H16" s="203"/>
      <c r="I16" s="203"/>
      <c r="J16" s="203"/>
      <c r="K16" s="203"/>
      <c r="L16" s="203"/>
      <c r="M16" s="203"/>
      <c r="N16" s="203"/>
      <c r="O16" s="294"/>
      <c r="P16" s="273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2"/>
      <c r="BJ16" s="247"/>
      <c r="BK16" s="248"/>
      <c r="BL16" s="248"/>
      <c r="BM16" s="248"/>
      <c r="BN16" s="248"/>
      <c r="BO16" s="248"/>
      <c r="BP16" s="248"/>
      <c r="BQ16" s="248"/>
      <c r="BR16" s="248"/>
      <c r="BS16" s="249"/>
      <c r="BT16" s="216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89"/>
      <c r="CG16" s="82"/>
      <c r="CH16" s="83"/>
      <c r="CI16" s="83"/>
      <c r="CJ16" s="83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0"/>
      <c r="DE16" s="221"/>
      <c r="DF16" s="221"/>
      <c r="DG16" s="221"/>
      <c r="DH16" s="221"/>
      <c r="DI16" s="221"/>
      <c r="DJ16" s="221"/>
      <c r="DK16" s="221"/>
      <c r="DL16" s="222"/>
    </row>
    <row r="17" spans="5:116" ht="7.5" customHeight="1">
      <c r="E17" s="110"/>
      <c r="F17" s="111"/>
      <c r="G17" s="54"/>
      <c r="H17" s="203"/>
      <c r="I17" s="203"/>
      <c r="J17" s="203"/>
      <c r="K17" s="203"/>
      <c r="L17" s="203"/>
      <c r="M17" s="203"/>
      <c r="N17" s="203"/>
      <c r="O17" s="294"/>
      <c r="P17" s="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75" t="s">
        <v>45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 t="s">
        <v>57</v>
      </c>
      <c r="AU17" s="75"/>
      <c r="AV17" s="75"/>
      <c r="AW17" s="75"/>
      <c r="AX17" s="75"/>
      <c r="AY17" s="75"/>
      <c r="AZ17" s="75"/>
      <c r="BA17" s="75" t="s">
        <v>57</v>
      </c>
      <c r="BB17" s="75"/>
      <c r="BC17" s="75"/>
      <c r="BD17" s="75"/>
      <c r="BE17" s="75"/>
      <c r="BF17" s="75"/>
      <c r="BG17" s="75"/>
      <c r="BH17" s="75" t="s">
        <v>46</v>
      </c>
      <c r="BI17" s="75"/>
      <c r="BJ17" s="129">
        <v>5</v>
      </c>
      <c r="BK17" s="87"/>
      <c r="BL17" s="87"/>
      <c r="BM17" s="278" t="s">
        <v>34</v>
      </c>
      <c r="BN17" s="278"/>
      <c r="BO17" s="278"/>
      <c r="BP17" s="278"/>
      <c r="BQ17" s="278"/>
      <c r="BR17" s="278"/>
      <c r="BS17" s="279"/>
      <c r="BT17" s="282"/>
      <c r="BU17" s="75"/>
      <c r="BV17" s="75"/>
      <c r="BW17" s="75"/>
      <c r="BX17" s="75"/>
      <c r="BY17" s="75"/>
      <c r="BZ17" s="78" t="s">
        <v>36</v>
      </c>
      <c r="CA17" s="75"/>
      <c r="CB17" s="75"/>
      <c r="CC17" s="75"/>
      <c r="CD17" s="78" t="s">
        <v>35</v>
      </c>
      <c r="CE17" s="48"/>
      <c r="CF17" s="49"/>
      <c r="CG17" s="82"/>
      <c r="CH17" s="83"/>
      <c r="CI17" s="83"/>
      <c r="CJ17" s="83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0"/>
      <c r="DE17" s="221"/>
      <c r="DF17" s="221"/>
      <c r="DG17" s="221"/>
      <c r="DH17" s="221"/>
      <c r="DI17" s="221"/>
      <c r="DJ17" s="221"/>
      <c r="DK17" s="221"/>
      <c r="DL17" s="222"/>
    </row>
    <row r="18" spans="5:116" ht="7.5" customHeight="1">
      <c r="E18" s="110"/>
      <c r="F18" s="111"/>
      <c r="G18" s="54"/>
      <c r="H18" s="203"/>
      <c r="I18" s="203"/>
      <c r="J18" s="203"/>
      <c r="K18" s="203"/>
      <c r="L18" s="203"/>
      <c r="M18" s="203"/>
      <c r="N18" s="203"/>
      <c r="O18" s="29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277"/>
      <c r="BK18" s="132"/>
      <c r="BL18" s="132"/>
      <c r="BM18" s="280"/>
      <c r="BN18" s="280"/>
      <c r="BO18" s="280"/>
      <c r="BP18" s="280"/>
      <c r="BQ18" s="280"/>
      <c r="BR18" s="280"/>
      <c r="BS18" s="281"/>
      <c r="BT18" s="216"/>
      <c r="BU18" s="70"/>
      <c r="BV18" s="70"/>
      <c r="BW18" s="70"/>
      <c r="BX18" s="70"/>
      <c r="BY18" s="70"/>
      <c r="BZ18" s="79"/>
      <c r="CA18" s="70"/>
      <c r="CB18" s="70"/>
      <c r="CC18" s="70"/>
      <c r="CD18" s="79"/>
      <c r="CE18" s="50"/>
      <c r="CF18" s="51"/>
      <c r="CG18" s="82" t="s">
        <v>52</v>
      </c>
      <c r="CH18" s="83"/>
      <c r="CI18" s="83"/>
      <c r="CJ18" s="83"/>
      <c r="CK18" s="226" t="s">
        <v>6</v>
      </c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0"/>
      <c r="DE18" s="221"/>
      <c r="DF18" s="221"/>
      <c r="DG18" s="221"/>
      <c r="DH18" s="221"/>
      <c r="DI18" s="221"/>
      <c r="DJ18" s="221"/>
      <c r="DK18" s="221"/>
      <c r="DL18" s="222"/>
    </row>
    <row r="19" spans="5:116" ht="7.5" customHeight="1">
      <c r="E19" s="110"/>
      <c r="F19" s="111"/>
      <c r="G19" s="28"/>
      <c r="H19" s="28"/>
      <c r="I19" s="29"/>
      <c r="J19" s="336" t="s">
        <v>27</v>
      </c>
      <c r="K19" s="336"/>
      <c r="L19" s="336"/>
      <c r="M19" s="336"/>
      <c r="N19" s="336"/>
      <c r="O19" s="337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2"/>
      <c r="BF19" s="2"/>
      <c r="BG19" s="2"/>
      <c r="BH19" s="2"/>
      <c r="BI19" s="5"/>
      <c r="BJ19" s="167">
        <v>6</v>
      </c>
      <c r="BK19" s="157"/>
      <c r="BL19" s="157"/>
      <c r="BM19" s="321" t="s">
        <v>32</v>
      </c>
      <c r="BN19" s="322"/>
      <c r="BO19" s="322"/>
      <c r="BP19" s="322"/>
      <c r="BQ19" s="322"/>
      <c r="BR19" s="322"/>
      <c r="BS19" s="323"/>
      <c r="BT19" s="311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3"/>
      <c r="CG19" s="82"/>
      <c r="CH19" s="83"/>
      <c r="CI19" s="83"/>
      <c r="CJ19" s="83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0"/>
      <c r="DE19" s="221"/>
      <c r="DF19" s="221"/>
      <c r="DG19" s="221"/>
      <c r="DH19" s="221"/>
      <c r="DI19" s="221"/>
      <c r="DJ19" s="221"/>
      <c r="DK19" s="221"/>
      <c r="DL19" s="222"/>
    </row>
    <row r="20" spans="5:116" ht="7.5" customHeight="1">
      <c r="E20" s="110"/>
      <c r="F20" s="111"/>
      <c r="G20" s="64">
        <v>2</v>
      </c>
      <c r="H20" s="65"/>
      <c r="I20" s="65"/>
      <c r="J20" s="338"/>
      <c r="K20" s="338"/>
      <c r="L20" s="338"/>
      <c r="M20" s="338"/>
      <c r="N20" s="338"/>
      <c r="O20" s="339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3"/>
      <c r="BF20" s="3"/>
      <c r="BG20" s="3"/>
      <c r="BH20" s="3"/>
      <c r="BI20" s="7"/>
      <c r="BJ20" s="129"/>
      <c r="BK20" s="87"/>
      <c r="BL20" s="87"/>
      <c r="BM20" s="324"/>
      <c r="BN20" s="324"/>
      <c r="BO20" s="324"/>
      <c r="BP20" s="324"/>
      <c r="BQ20" s="324"/>
      <c r="BR20" s="324"/>
      <c r="BS20" s="325"/>
      <c r="BT20" s="282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116"/>
      <c r="CG20" s="82"/>
      <c r="CH20" s="83"/>
      <c r="CI20" s="83"/>
      <c r="CJ20" s="83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0"/>
      <c r="DE20" s="221"/>
      <c r="DF20" s="221"/>
      <c r="DG20" s="221"/>
      <c r="DH20" s="221"/>
      <c r="DI20" s="221"/>
      <c r="DJ20" s="221"/>
      <c r="DK20" s="221"/>
      <c r="DL20" s="222"/>
    </row>
    <row r="21" spans="5:116" ht="7.5" customHeight="1">
      <c r="E21" s="110"/>
      <c r="F21" s="111"/>
      <c r="G21" s="334">
        <v>2</v>
      </c>
      <c r="H21" s="335"/>
      <c r="I21" s="335"/>
      <c r="K21" s="296" t="s">
        <v>24</v>
      </c>
      <c r="L21" s="296"/>
      <c r="M21" s="296"/>
      <c r="N21" s="296"/>
      <c r="O21" s="67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3"/>
      <c r="BF21" s="3"/>
      <c r="BG21" s="3"/>
      <c r="BH21" s="3"/>
      <c r="BI21" s="7"/>
      <c r="BJ21" s="129"/>
      <c r="BK21" s="87"/>
      <c r="BL21" s="87"/>
      <c r="BM21" s="324"/>
      <c r="BN21" s="324"/>
      <c r="BO21" s="324"/>
      <c r="BP21" s="324"/>
      <c r="BQ21" s="324"/>
      <c r="BR21" s="324"/>
      <c r="BS21" s="325"/>
      <c r="BT21" s="282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116"/>
      <c r="CG21" s="82" t="s">
        <v>53</v>
      </c>
      <c r="CH21" s="83"/>
      <c r="CI21" s="83"/>
      <c r="CJ21" s="83"/>
      <c r="CK21" s="226" t="s">
        <v>7</v>
      </c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0"/>
      <c r="DE21" s="221"/>
      <c r="DF21" s="221"/>
      <c r="DG21" s="221"/>
      <c r="DH21" s="221"/>
      <c r="DI21" s="221"/>
      <c r="DJ21" s="221"/>
      <c r="DK21" s="221"/>
      <c r="DL21" s="222"/>
    </row>
    <row r="22" spans="5:116" ht="7.5" customHeight="1">
      <c r="E22" s="110"/>
      <c r="F22" s="111"/>
      <c r="G22" s="334"/>
      <c r="H22" s="335"/>
      <c r="I22" s="335"/>
      <c r="J22" s="66"/>
      <c r="K22" s="296"/>
      <c r="L22" s="296"/>
      <c r="M22" s="296"/>
      <c r="N22" s="296"/>
      <c r="O22" s="63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30"/>
      <c r="BF22" s="30"/>
      <c r="BG22" s="30"/>
      <c r="BH22" s="30"/>
      <c r="BI22" s="7"/>
      <c r="BJ22" s="35"/>
      <c r="BK22" s="44"/>
      <c r="BL22" s="44"/>
      <c r="BM22" s="324"/>
      <c r="BN22" s="324"/>
      <c r="BO22" s="324"/>
      <c r="BP22" s="324"/>
      <c r="BQ22" s="324"/>
      <c r="BR22" s="324"/>
      <c r="BS22" s="325"/>
      <c r="BT22" s="282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116"/>
      <c r="CG22" s="82"/>
      <c r="CH22" s="83"/>
      <c r="CI22" s="83"/>
      <c r="CJ22" s="83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0"/>
      <c r="DE22" s="221"/>
      <c r="DF22" s="221"/>
      <c r="DG22" s="221"/>
      <c r="DH22" s="221"/>
      <c r="DI22" s="221"/>
      <c r="DJ22" s="221"/>
      <c r="DK22" s="221"/>
      <c r="DL22" s="222"/>
    </row>
    <row r="23" spans="5:116" ht="7.5" customHeight="1">
      <c r="E23" s="110"/>
      <c r="F23" s="111"/>
      <c r="G23" s="54"/>
      <c r="H23" s="329" t="s">
        <v>28</v>
      </c>
      <c r="I23" s="329"/>
      <c r="J23" s="329"/>
      <c r="K23" s="329"/>
      <c r="L23" s="329"/>
      <c r="M23" s="329"/>
      <c r="N23" s="329"/>
      <c r="O23" s="330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30"/>
      <c r="BF23" s="30"/>
      <c r="BG23" s="30"/>
      <c r="BH23" s="30"/>
      <c r="BI23" s="7"/>
      <c r="BJ23" s="35"/>
      <c r="BK23" s="44"/>
      <c r="BL23" s="44"/>
      <c r="BM23" s="324"/>
      <c r="BN23" s="324"/>
      <c r="BO23" s="324"/>
      <c r="BP23" s="324"/>
      <c r="BQ23" s="324"/>
      <c r="BR23" s="324"/>
      <c r="BS23" s="325"/>
      <c r="BT23" s="71" t="s">
        <v>45</v>
      </c>
      <c r="BU23" s="72"/>
      <c r="BV23" s="72"/>
      <c r="BW23" s="75"/>
      <c r="BX23" s="75"/>
      <c r="BY23" s="75"/>
      <c r="BZ23" s="75"/>
      <c r="CA23" s="75"/>
      <c r="CB23" s="75"/>
      <c r="CC23" s="75"/>
      <c r="CD23" s="75"/>
      <c r="CE23" s="75"/>
      <c r="CF23" s="76" t="s">
        <v>46</v>
      </c>
      <c r="CG23" s="82"/>
      <c r="CH23" s="83"/>
      <c r="CI23" s="83"/>
      <c r="CJ23" s="83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0"/>
      <c r="DE23" s="221"/>
      <c r="DF23" s="221"/>
      <c r="DG23" s="221"/>
      <c r="DH23" s="221"/>
      <c r="DI23" s="221"/>
      <c r="DJ23" s="221"/>
      <c r="DK23" s="221"/>
      <c r="DL23" s="222"/>
    </row>
    <row r="24" spans="5:116" ht="7.5" customHeight="1">
      <c r="E24" s="110"/>
      <c r="F24" s="111"/>
      <c r="G24" s="54"/>
      <c r="H24" s="329"/>
      <c r="I24" s="329"/>
      <c r="J24" s="329"/>
      <c r="K24" s="329"/>
      <c r="L24" s="329"/>
      <c r="M24" s="329"/>
      <c r="N24" s="329"/>
      <c r="O24" s="330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30"/>
      <c r="BF24" s="333" t="s">
        <v>21</v>
      </c>
      <c r="BG24" s="333"/>
      <c r="BH24" s="333"/>
      <c r="BI24" s="7"/>
      <c r="BJ24" s="46"/>
      <c r="BK24" s="47"/>
      <c r="BL24" s="47"/>
      <c r="BM24" s="326"/>
      <c r="BN24" s="326"/>
      <c r="BO24" s="326"/>
      <c r="BP24" s="326"/>
      <c r="BQ24" s="326"/>
      <c r="BR24" s="326"/>
      <c r="BS24" s="327"/>
      <c r="BT24" s="73"/>
      <c r="BU24" s="74"/>
      <c r="BV24" s="74"/>
      <c r="BW24" s="70"/>
      <c r="BX24" s="70"/>
      <c r="BY24" s="70"/>
      <c r="BZ24" s="70"/>
      <c r="CA24" s="70"/>
      <c r="CB24" s="70"/>
      <c r="CC24" s="70"/>
      <c r="CD24" s="70"/>
      <c r="CE24" s="70"/>
      <c r="CF24" s="77"/>
      <c r="CG24" s="82" t="s">
        <v>54</v>
      </c>
      <c r="CH24" s="83"/>
      <c r="CI24" s="83"/>
      <c r="CJ24" s="83"/>
      <c r="CK24" s="226" t="s">
        <v>8</v>
      </c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3"/>
      <c r="DE24" s="224"/>
      <c r="DF24" s="224"/>
      <c r="DG24" s="224"/>
      <c r="DH24" s="224"/>
      <c r="DI24" s="224"/>
      <c r="DJ24" s="224"/>
      <c r="DK24" s="224"/>
      <c r="DL24" s="225"/>
    </row>
    <row r="25" spans="5:116" ht="7.5" customHeight="1">
      <c r="E25" s="110"/>
      <c r="F25" s="111"/>
      <c r="G25" s="54"/>
      <c r="H25" s="329"/>
      <c r="I25" s="329"/>
      <c r="J25" s="329"/>
      <c r="K25" s="329"/>
      <c r="L25" s="329"/>
      <c r="M25" s="329"/>
      <c r="N25" s="329"/>
      <c r="O25" s="330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30"/>
      <c r="BF25" s="333"/>
      <c r="BG25" s="333"/>
      <c r="BH25" s="333"/>
      <c r="BI25" s="7"/>
      <c r="BJ25" s="167">
        <v>7</v>
      </c>
      <c r="BK25" s="157"/>
      <c r="BL25" s="157"/>
      <c r="BM25" s="314" t="s">
        <v>31</v>
      </c>
      <c r="BN25" s="315"/>
      <c r="BO25" s="315"/>
      <c r="BP25" s="315"/>
      <c r="BQ25" s="315"/>
      <c r="BR25" s="315"/>
      <c r="BS25" s="316"/>
      <c r="BT25" s="311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3"/>
      <c r="CG25" s="82"/>
      <c r="CH25" s="83"/>
      <c r="CI25" s="83"/>
      <c r="CJ25" s="83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3"/>
      <c r="DE25" s="224"/>
      <c r="DF25" s="224"/>
      <c r="DG25" s="224"/>
      <c r="DH25" s="224"/>
      <c r="DI25" s="224"/>
      <c r="DJ25" s="224"/>
      <c r="DK25" s="224"/>
      <c r="DL25" s="225"/>
    </row>
    <row r="26" spans="5:116" ht="7.5" customHeight="1">
      <c r="E26" s="110"/>
      <c r="F26" s="111"/>
      <c r="G26" s="54"/>
      <c r="H26" s="329"/>
      <c r="I26" s="329"/>
      <c r="J26" s="329"/>
      <c r="K26" s="329"/>
      <c r="L26" s="329"/>
      <c r="M26" s="329"/>
      <c r="N26" s="329"/>
      <c r="O26" s="330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3"/>
      <c r="BF26" s="333"/>
      <c r="BG26" s="333"/>
      <c r="BH26" s="333"/>
      <c r="BI26" s="7"/>
      <c r="BJ26" s="129"/>
      <c r="BK26" s="87"/>
      <c r="BL26" s="87"/>
      <c r="BM26" s="317"/>
      <c r="BN26" s="317"/>
      <c r="BO26" s="317"/>
      <c r="BP26" s="317"/>
      <c r="BQ26" s="317"/>
      <c r="BR26" s="317"/>
      <c r="BS26" s="318"/>
      <c r="BT26" s="282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116"/>
      <c r="CG26" s="82"/>
      <c r="CH26" s="83"/>
      <c r="CI26" s="83"/>
      <c r="CJ26" s="83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3"/>
      <c r="DE26" s="224"/>
      <c r="DF26" s="224"/>
      <c r="DG26" s="224"/>
      <c r="DH26" s="224"/>
      <c r="DI26" s="224"/>
      <c r="DJ26" s="224"/>
      <c r="DK26" s="224"/>
      <c r="DL26" s="225"/>
    </row>
    <row r="27" spans="5:116" ht="7.5" customHeight="1">
      <c r="E27" s="110"/>
      <c r="F27" s="111"/>
      <c r="G27" s="54"/>
      <c r="H27" s="329"/>
      <c r="I27" s="329"/>
      <c r="J27" s="329"/>
      <c r="K27" s="329"/>
      <c r="L27" s="329"/>
      <c r="M27" s="329"/>
      <c r="N27" s="329"/>
      <c r="O27" s="330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9" t="s">
        <v>47</v>
      </c>
      <c r="AB27" s="69"/>
      <c r="AC27" s="69"/>
      <c r="AD27" s="69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75" t="s">
        <v>46</v>
      </c>
      <c r="BI27" s="116"/>
      <c r="BJ27" s="35"/>
      <c r="BK27" s="44"/>
      <c r="BL27" s="44"/>
      <c r="BM27" s="317"/>
      <c r="BN27" s="317"/>
      <c r="BO27" s="317"/>
      <c r="BP27" s="317"/>
      <c r="BQ27" s="317"/>
      <c r="BR27" s="317"/>
      <c r="BS27" s="318"/>
      <c r="BT27" s="282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116"/>
      <c r="CG27" s="82" t="s">
        <v>55</v>
      </c>
      <c r="CH27" s="83"/>
      <c r="CI27" s="83"/>
      <c r="CJ27" s="83"/>
      <c r="CK27" s="226" t="s">
        <v>9</v>
      </c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0"/>
      <c r="DE27" s="221"/>
      <c r="DF27" s="221"/>
      <c r="DG27" s="221"/>
      <c r="DH27" s="221"/>
      <c r="DI27" s="221"/>
      <c r="DJ27" s="221"/>
      <c r="DK27" s="221"/>
      <c r="DL27" s="222"/>
    </row>
    <row r="28" spans="5:116" ht="7.5" customHeight="1">
      <c r="E28" s="110"/>
      <c r="F28" s="111"/>
      <c r="G28" s="54"/>
      <c r="H28" s="329"/>
      <c r="I28" s="329"/>
      <c r="J28" s="329"/>
      <c r="K28" s="329"/>
      <c r="L28" s="329"/>
      <c r="M28" s="329"/>
      <c r="N28" s="329"/>
      <c r="O28" s="330"/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75"/>
      <c r="AB28" s="75"/>
      <c r="AC28" s="75"/>
      <c r="AD28" s="75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75"/>
      <c r="BI28" s="116"/>
      <c r="BJ28" s="35"/>
      <c r="BK28" s="44"/>
      <c r="BL28" s="44"/>
      <c r="BM28" s="317"/>
      <c r="BN28" s="317"/>
      <c r="BO28" s="317"/>
      <c r="BP28" s="317"/>
      <c r="BQ28" s="317"/>
      <c r="BR28" s="317"/>
      <c r="BS28" s="318"/>
      <c r="BT28" s="71" t="s">
        <v>45</v>
      </c>
      <c r="BU28" s="72"/>
      <c r="BV28" s="72"/>
      <c r="BW28" s="75"/>
      <c r="BX28" s="75"/>
      <c r="BY28" s="75"/>
      <c r="BZ28" s="75"/>
      <c r="CA28" s="75"/>
      <c r="CB28" s="75"/>
      <c r="CC28" s="75"/>
      <c r="CD28" s="75"/>
      <c r="CE28" s="75"/>
      <c r="CF28" s="76" t="s">
        <v>46</v>
      </c>
      <c r="CG28" s="82"/>
      <c r="CH28" s="83"/>
      <c r="CI28" s="83"/>
      <c r="CJ28" s="83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0"/>
      <c r="DE28" s="221"/>
      <c r="DF28" s="221"/>
      <c r="DG28" s="221"/>
      <c r="DH28" s="221"/>
      <c r="DI28" s="221"/>
      <c r="DJ28" s="221"/>
      <c r="DK28" s="221"/>
      <c r="DL28" s="222"/>
    </row>
    <row r="29" spans="5:116" ht="7.5" customHeight="1">
      <c r="E29" s="112"/>
      <c r="F29" s="113"/>
      <c r="G29" s="24"/>
      <c r="H29" s="331"/>
      <c r="I29" s="331"/>
      <c r="J29" s="331"/>
      <c r="K29" s="331"/>
      <c r="L29" s="331"/>
      <c r="M29" s="331"/>
      <c r="N29" s="331"/>
      <c r="O29" s="332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70"/>
      <c r="AB29" s="70"/>
      <c r="AC29" s="70"/>
      <c r="AD29" s="70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70"/>
      <c r="BI29" s="117"/>
      <c r="BJ29" s="38"/>
      <c r="BK29" s="45"/>
      <c r="BL29" s="45"/>
      <c r="BM29" s="319"/>
      <c r="BN29" s="319"/>
      <c r="BO29" s="319"/>
      <c r="BP29" s="319"/>
      <c r="BQ29" s="319"/>
      <c r="BR29" s="319"/>
      <c r="BS29" s="320"/>
      <c r="BT29" s="73"/>
      <c r="BU29" s="74"/>
      <c r="BV29" s="74"/>
      <c r="BW29" s="75"/>
      <c r="BX29" s="75"/>
      <c r="BY29" s="75"/>
      <c r="BZ29" s="75"/>
      <c r="CA29" s="75"/>
      <c r="CB29" s="75"/>
      <c r="CC29" s="75"/>
      <c r="CD29" s="75"/>
      <c r="CE29" s="75"/>
      <c r="CF29" s="77"/>
      <c r="CG29" s="82"/>
      <c r="CH29" s="83"/>
      <c r="CI29" s="83"/>
      <c r="CJ29" s="83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0"/>
      <c r="DE29" s="221"/>
      <c r="DF29" s="221"/>
      <c r="DG29" s="221"/>
      <c r="DH29" s="221"/>
      <c r="DI29" s="221"/>
      <c r="DJ29" s="221"/>
      <c r="DK29" s="221"/>
      <c r="DL29" s="222"/>
    </row>
    <row r="30" spans="5:116" ht="10.5" customHeight="1">
      <c r="E30" s="190" t="s">
        <v>10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206" t="s">
        <v>11</v>
      </c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8"/>
      <c r="BV30" s="200" t="s">
        <v>56</v>
      </c>
      <c r="BW30" s="201"/>
      <c r="BX30" s="201"/>
      <c r="BY30" s="201"/>
      <c r="BZ30" s="201"/>
      <c r="CA30" s="201"/>
      <c r="CB30" s="201"/>
      <c r="CC30" s="201"/>
      <c r="CD30" s="22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31"/>
    </row>
    <row r="31" spans="5:116" ht="10.5" customHeight="1">
      <c r="E31" s="190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209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1"/>
      <c r="BV31" s="202"/>
      <c r="BW31" s="203"/>
      <c r="BX31" s="203"/>
      <c r="BY31" s="203"/>
      <c r="BZ31" s="203"/>
      <c r="CA31" s="203"/>
      <c r="CB31" s="203"/>
      <c r="CC31" s="203"/>
      <c r="CD31" s="21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32"/>
    </row>
    <row r="32" spans="5:116" ht="10.5" customHeight="1">
      <c r="E32" s="190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92" t="s">
        <v>17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4"/>
      <c r="AE32" s="198" t="s">
        <v>18</v>
      </c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 t="s">
        <v>19</v>
      </c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2" t="s">
        <v>20</v>
      </c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4"/>
      <c r="BV32" s="202"/>
      <c r="BW32" s="203"/>
      <c r="BX32" s="203"/>
      <c r="BY32" s="203"/>
      <c r="BZ32" s="203"/>
      <c r="CA32" s="203"/>
      <c r="CB32" s="203"/>
      <c r="CC32" s="203"/>
      <c r="CD32" s="21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32"/>
    </row>
    <row r="33" spans="5:116" ht="10.5" customHeight="1">
      <c r="E33" s="191"/>
      <c r="F33" s="189"/>
      <c r="G33" s="188"/>
      <c r="H33" s="188"/>
      <c r="I33" s="188"/>
      <c r="J33" s="188"/>
      <c r="K33" s="188"/>
      <c r="L33" s="188"/>
      <c r="M33" s="188"/>
      <c r="N33" s="188"/>
      <c r="O33" s="188"/>
      <c r="P33" s="195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12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4"/>
      <c r="BV33" s="202"/>
      <c r="BW33" s="203"/>
      <c r="BX33" s="203"/>
      <c r="BY33" s="203"/>
      <c r="BZ33" s="203"/>
      <c r="CA33" s="203"/>
      <c r="CB33" s="203"/>
      <c r="CC33" s="203"/>
      <c r="CD33" s="36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32"/>
    </row>
    <row r="34" spans="5:116" ht="11.25" customHeight="1">
      <c r="E34" s="156">
        <v>1</v>
      </c>
      <c r="F34" s="168"/>
      <c r="G34" s="171" t="s">
        <v>12</v>
      </c>
      <c r="H34" s="171"/>
      <c r="I34" s="171"/>
      <c r="J34" s="171"/>
      <c r="K34" s="171"/>
      <c r="L34" s="171"/>
      <c r="M34" s="171"/>
      <c r="N34" s="171"/>
      <c r="O34" s="171"/>
      <c r="P34" s="102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102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4"/>
      <c r="AT34" s="102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4"/>
      <c r="BI34" s="146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8"/>
      <c r="BV34" s="202"/>
      <c r="BW34" s="203"/>
      <c r="BX34" s="203"/>
      <c r="BY34" s="203"/>
      <c r="BZ34" s="203"/>
      <c r="CA34" s="203"/>
      <c r="CB34" s="203"/>
      <c r="CC34" s="203"/>
      <c r="CD34" s="36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32"/>
    </row>
    <row r="35" spans="5:117" ht="11.25" customHeight="1">
      <c r="E35" s="155"/>
      <c r="F35" s="169"/>
      <c r="G35" s="172"/>
      <c r="H35" s="172"/>
      <c r="I35" s="172"/>
      <c r="J35" s="172"/>
      <c r="K35" s="172"/>
      <c r="L35" s="172"/>
      <c r="M35" s="172"/>
      <c r="N35" s="172"/>
      <c r="O35" s="172"/>
      <c r="P35" s="105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  <c r="AE35" s="105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7"/>
      <c r="AT35" s="105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7"/>
      <c r="BI35" s="149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1"/>
      <c r="BV35" s="202"/>
      <c r="BW35" s="203"/>
      <c r="BX35" s="203"/>
      <c r="BY35" s="203"/>
      <c r="BZ35" s="203"/>
      <c r="CA35" s="203"/>
      <c r="CB35" s="203"/>
      <c r="CC35" s="203"/>
      <c r="CD35" s="36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40"/>
      <c r="DM35" s="34"/>
    </row>
    <row r="36" spans="5:117" ht="11.25" customHeight="1">
      <c r="E36" s="156">
        <v>2</v>
      </c>
      <c r="F36" s="168"/>
      <c r="G36" s="170" t="s">
        <v>61</v>
      </c>
      <c r="H36" s="171"/>
      <c r="I36" s="171"/>
      <c r="J36" s="171"/>
      <c r="K36" s="171"/>
      <c r="L36" s="171"/>
      <c r="M36" s="171"/>
      <c r="N36" s="171"/>
      <c r="O36" s="171"/>
      <c r="P36" s="10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  <c r="AE36" s="102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4"/>
      <c r="AT36" s="102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4"/>
      <c r="BI36" s="146">
        <f>IF(SUM(P36-+AE36+AT36)=0,"",SUM(P36-+AE36+AT36))</f>
      </c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8"/>
      <c r="BV36" s="202"/>
      <c r="BW36" s="203"/>
      <c r="BX36" s="203"/>
      <c r="BY36" s="203"/>
      <c r="BZ36" s="203"/>
      <c r="CA36" s="203"/>
      <c r="CB36" s="203"/>
      <c r="CC36" s="203"/>
      <c r="CD36" s="36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40"/>
      <c r="DM36" s="34"/>
    </row>
    <row r="37" spans="5:117" ht="11.25" customHeight="1">
      <c r="E37" s="155"/>
      <c r="F37" s="169"/>
      <c r="G37" s="172"/>
      <c r="H37" s="172"/>
      <c r="I37" s="172"/>
      <c r="J37" s="172"/>
      <c r="K37" s="172"/>
      <c r="L37" s="172"/>
      <c r="M37" s="172"/>
      <c r="N37" s="172"/>
      <c r="O37" s="172"/>
      <c r="P37" s="105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05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7"/>
      <c r="AT37" s="105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7"/>
      <c r="BI37" s="14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1"/>
      <c r="BV37" s="202"/>
      <c r="BW37" s="203"/>
      <c r="BX37" s="203"/>
      <c r="BY37" s="203"/>
      <c r="BZ37" s="203"/>
      <c r="CA37" s="203"/>
      <c r="CB37" s="203"/>
      <c r="CC37" s="203"/>
      <c r="CD37" s="36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40"/>
      <c r="DM37" s="34"/>
    </row>
    <row r="38" spans="5:117" ht="11.25" customHeight="1">
      <c r="E38" s="156">
        <v>3</v>
      </c>
      <c r="F38" s="168"/>
      <c r="G38" s="171" t="s">
        <v>29</v>
      </c>
      <c r="H38" s="171"/>
      <c r="I38" s="171"/>
      <c r="J38" s="171"/>
      <c r="K38" s="171"/>
      <c r="L38" s="171"/>
      <c r="M38" s="171"/>
      <c r="N38" s="171"/>
      <c r="O38" s="171"/>
      <c r="P38" s="102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2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4"/>
      <c r="AT38" s="102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46">
        <f>IF(SUM(P38-+AE38+AT38)=0,"",SUM(P38-+AE38+AT38))</f>
      </c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8"/>
      <c r="BV38" s="202"/>
      <c r="BW38" s="203"/>
      <c r="BX38" s="203"/>
      <c r="BY38" s="203"/>
      <c r="BZ38" s="203"/>
      <c r="CA38" s="203"/>
      <c r="CB38" s="203"/>
      <c r="CC38" s="203"/>
      <c r="CD38" s="36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40"/>
      <c r="DM38" s="34"/>
    </row>
    <row r="39" spans="5:117" ht="11.25" customHeight="1">
      <c r="E39" s="155"/>
      <c r="F39" s="169"/>
      <c r="G39" s="172"/>
      <c r="H39" s="172"/>
      <c r="I39" s="172"/>
      <c r="J39" s="172"/>
      <c r="K39" s="172"/>
      <c r="L39" s="172"/>
      <c r="M39" s="172"/>
      <c r="N39" s="172"/>
      <c r="O39" s="172"/>
      <c r="P39" s="105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/>
      <c r="AE39" s="105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  <c r="AT39" s="105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7"/>
      <c r="BI39" s="149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1"/>
      <c r="BV39" s="202"/>
      <c r="BW39" s="203"/>
      <c r="BX39" s="203"/>
      <c r="BY39" s="203"/>
      <c r="BZ39" s="203"/>
      <c r="CA39" s="203"/>
      <c r="CB39" s="203"/>
      <c r="CC39" s="203"/>
      <c r="CD39" s="35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37"/>
      <c r="DM39" s="34"/>
    </row>
    <row r="40" spans="5:143" ht="11.25" customHeight="1">
      <c r="E40" s="156">
        <v>4</v>
      </c>
      <c r="F40" s="168"/>
      <c r="G40" s="171" t="s">
        <v>13</v>
      </c>
      <c r="H40" s="171"/>
      <c r="I40" s="171"/>
      <c r="J40" s="171"/>
      <c r="K40" s="171"/>
      <c r="L40" s="171"/>
      <c r="M40" s="171"/>
      <c r="N40" s="171"/>
      <c r="O40" s="171"/>
      <c r="P40" s="102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102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4"/>
      <c r="BI40" s="146">
        <f>IF(SUM(P40-+AE40+AT40)=0,"",SUM(P40-+AE40+AT40))</f>
      </c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8"/>
      <c r="BV40" s="202"/>
      <c r="BW40" s="203"/>
      <c r="BX40" s="203"/>
      <c r="BY40" s="203"/>
      <c r="BZ40" s="203"/>
      <c r="CA40" s="203"/>
      <c r="CB40" s="203"/>
      <c r="CC40" s="203"/>
      <c r="CD40" s="35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37"/>
      <c r="DM40" s="34"/>
      <c r="EC40" s="173"/>
      <c r="ED40" s="87"/>
      <c r="EE40" s="87"/>
      <c r="EF40" s="87"/>
      <c r="EG40" s="87"/>
      <c r="EH40" s="87"/>
      <c r="EI40" s="87"/>
      <c r="EJ40" s="87"/>
      <c r="EK40" s="87"/>
      <c r="EL40" s="87"/>
      <c r="EM40" s="87"/>
    </row>
    <row r="41" spans="5:143" ht="11.25" customHeight="1">
      <c r="E41" s="155"/>
      <c r="F41" s="169"/>
      <c r="G41" s="172"/>
      <c r="H41" s="172"/>
      <c r="I41" s="172"/>
      <c r="J41" s="172"/>
      <c r="K41" s="172"/>
      <c r="L41" s="172"/>
      <c r="M41" s="172"/>
      <c r="N41" s="172"/>
      <c r="O41" s="172"/>
      <c r="P41" s="105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  <c r="AT41" s="105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7"/>
      <c r="BI41" s="149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1"/>
      <c r="BV41" s="202"/>
      <c r="BW41" s="203"/>
      <c r="BX41" s="203"/>
      <c r="BY41" s="203"/>
      <c r="BZ41" s="203"/>
      <c r="CA41" s="203"/>
      <c r="CB41" s="203"/>
      <c r="CC41" s="203"/>
      <c r="CD41" s="35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37"/>
      <c r="DM41" s="34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</row>
    <row r="42" spans="5:143" ht="11.25" customHeight="1">
      <c r="E42" s="156">
        <v>5</v>
      </c>
      <c r="F42" s="168"/>
      <c r="G42" s="170" t="s">
        <v>14</v>
      </c>
      <c r="H42" s="171"/>
      <c r="I42" s="171"/>
      <c r="J42" s="171"/>
      <c r="K42" s="171"/>
      <c r="L42" s="171"/>
      <c r="M42" s="171"/>
      <c r="N42" s="171"/>
      <c r="O42" s="171"/>
      <c r="P42" s="102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2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4"/>
      <c r="AT42" s="102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4"/>
      <c r="BI42" s="146">
        <f>IF(SUM(P42-+AE42+AT42)=0,"",SUM(P42-+AE42+AT42))</f>
      </c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8"/>
      <c r="BV42" s="204"/>
      <c r="BW42" s="205"/>
      <c r="BX42" s="205"/>
      <c r="BY42" s="205"/>
      <c r="BZ42" s="205"/>
      <c r="CA42" s="205"/>
      <c r="CB42" s="205"/>
      <c r="CC42" s="205"/>
      <c r="CD42" s="38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39"/>
      <c r="DM42" s="34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</row>
    <row r="43" spans="5:143" ht="11.25" customHeight="1">
      <c r="E43" s="155"/>
      <c r="F43" s="169"/>
      <c r="G43" s="172"/>
      <c r="H43" s="172"/>
      <c r="I43" s="172"/>
      <c r="J43" s="172"/>
      <c r="K43" s="172"/>
      <c r="L43" s="172"/>
      <c r="M43" s="172"/>
      <c r="N43" s="172"/>
      <c r="O43" s="172"/>
      <c r="P43" s="105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7"/>
      <c r="AE43" s="105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7"/>
      <c r="AT43" s="105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7"/>
      <c r="BI43" s="149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1"/>
      <c r="BV43" s="292" t="s">
        <v>58</v>
      </c>
      <c r="BW43" s="201"/>
      <c r="BX43" s="201"/>
      <c r="BY43" s="201"/>
      <c r="BZ43" s="201"/>
      <c r="CA43" s="201"/>
      <c r="CB43" s="201"/>
      <c r="CC43" s="293"/>
      <c r="CD43" s="125" t="s">
        <v>41</v>
      </c>
      <c r="CE43" s="126"/>
      <c r="CF43" s="126"/>
      <c r="CG43" s="126"/>
      <c r="CH43" s="126"/>
      <c r="CI43" s="126"/>
      <c r="CJ43" s="126"/>
      <c r="CK43" s="126"/>
      <c r="CL43" s="126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4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</row>
    <row r="44" spans="5:143" ht="11.25" customHeight="1">
      <c r="E44" s="156">
        <v>6</v>
      </c>
      <c r="F44" s="168"/>
      <c r="G44" s="170" t="s">
        <v>15</v>
      </c>
      <c r="H44" s="171"/>
      <c r="I44" s="171"/>
      <c r="J44" s="171"/>
      <c r="K44" s="171"/>
      <c r="L44" s="171"/>
      <c r="M44" s="171"/>
      <c r="N44" s="171"/>
      <c r="O44" s="171"/>
      <c r="P44" s="102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102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4"/>
      <c r="AT44" s="102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4"/>
      <c r="BI44" s="146">
        <f>IF(SUM(P44-+AE44+AT44)=0,"",SUM(P44-+AE44+AT44))</f>
      </c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  <c r="BV44" s="202"/>
      <c r="BW44" s="203"/>
      <c r="BX44" s="203"/>
      <c r="BY44" s="203"/>
      <c r="BZ44" s="203"/>
      <c r="CA44" s="203"/>
      <c r="CB44" s="203"/>
      <c r="CC44" s="294"/>
      <c r="CD44" s="127"/>
      <c r="CE44" s="128"/>
      <c r="CF44" s="128"/>
      <c r="CG44" s="128"/>
      <c r="CH44" s="128"/>
      <c r="CI44" s="128"/>
      <c r="CJ44" s="128"/>
      <c r="CK44" s="128"/>
      <c r="CL44" s="128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4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</row>
    <row r="45" spans="5:143" ht="11.25" customHeight="1">
      <c r="E45" s="155"/>
      <c r="F45" s="169"/>
      <c r="G45" s="172"/>
      <c r="H45" s="172"/>
      <c r="I45" s="172"/>
      <c r="J45" s="172"/>
      <c r="K45" s="172"/>
      <c r="L45" s="172"/>
      <c r="M45" s="172"/>
      <c r="N45" s="172"/>
      <c r="O45" s="172"/>
      <c r="P45" s="105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7"/>
      <c r="AE45" s="105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7"/>
      <c r="AT45" s="105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7"/>
      <c r="BI45" s="149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1"/>
      <c r="BV45" s="202"/>
      <c r="BW45" s="203"/>
      <c r="BX45" s="203"/>
      <c r="BY45" s="203"/>
      <c r="BZ45" s="203"/>
      <c r="CA45" s="203"/>
      <c r="CB45" s="203"/>
      <c r="CC45" s="294"/>
      <c r="CD45" s="129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130"/>
      <c r="DM45" s="34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</row>
    <row r="46" spans="5:117" ht="11.25" customHeight="1">
      <c r="E46" s="156">
        <v>7</v>
      </c>
      <c r="F46" s="168"/>
      <c r="G46" s="157" t="s">
        <v>16</v>
      </c>
      <c r="H46" s="157"/>
      <c r="I46" s="157"/>
      <c r="J46" s="157"/>
      <c r="K46" s="157"/>
      <c r="L46" s="157"/>
      <c r="M46" s="157"/>
      <c r="N46" s="157"/>
      <c r="O46" s="157"/>
      <c r="P46" s="136">
        <f>IF(SUM(P34:AD45)=0,"",SUM(P34:AD45))</f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8"/>
      <c r="AE46" s="137">
        <f>IF(SUM(AE34:AS45)=0,"",SUM(AE34:AS45))</f>
      </c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8"/>
      <c r="AT46" s="136">
        <f>IF(SUM(AT34:BH45)=0,"",SUM(AT34:BH45))</f>
      </c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8"/>
      <c r="BI46" s="146">
        <f>IF(SUM(BI34:BW45)=0,"",SUM(BI34:BW45))</f>
      </c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  <c r="BV46" s="295" t="s">
        <v>30</v>
      </c>
      <c r="BW46" s="296"/>
      <c r="BX46" s="296"/>
      <c r="BY46" s="296"/>
      <c r="BZ46" s="296"/>
      <c r="CA46" s="296"/>
      <c r="CB46" s="296"/>
      <c r="CC46" s="297"/>
      <c r="CD46" s="129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130"/>
      <c r="DM46" s="34"/>
    </row>
    <row r="47" spans="5:117" ht="11.25" customHeight="1">
      <c r="E47" s="155"/>
      <c r="F47" s="169"/>
      <c r="G47" s="132"/>
      <c r="H47" s="132"/>
      <c r="I47" s="132"/>
      <c r="J47" s="132"/>
      <c r="K47" s="132"/>
      <c r="L47" s="132"/>
      <c r="M47" s="132"/>
      <c r="N47" s="132"/>
      <c r="O47" s="132"/>
      <c r="P47" s="139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1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1"/>
      <c r="AT47" s="139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1"/>
      <c r="BI47" s="149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1"/>
      <c r="BV47" s="295"/>
      <c r="BW47" s="296"/>
      <c r="BX47" s="296"/>
      <c r="BY47" s="296"/>
      <c r="BZ47" s="296"/>
      <c r="CA47" s="296"/>
      <c r="CB47" s="296"/>
      <c r="CC47" s="297"/>
      <c r="CD47" s="129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130"/>
      <c r="DM47" s="34"/>
    </row>
    <row r="48" spans="5:116" ht="8.25" customHeight="1"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6"/>
      <c r="T48" s="145" t="s">
        <v>10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4" t="s">
        <v>38</v>
      </c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 t="s">
        <v>39</v>
      </c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206" t="s">
        <v>40</v>
      </c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8"/>
      <c r="BV48" s="209"/>
      <c r="BW48" s="210"/>
      <c r="BX48" s="210"/>
      <c r="BY48" s="210"/>
      <c r="BZ48" s="210"/>
      <c r="CA48" s="210"/>
      <c r="CB48" s="210"/>
      <c r="CC48" s="298"/>
      <c r="CD48" s="131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3"/>
    </row>
    <row r="49" spans="5:116" ht="8.25" customHeight="1"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295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7"/>
      <c r="BV49" s="299" t="s">
        <v>59</v>
      </c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1"/>
      <c r="CR49" s="118" t="s">
        <v>37</v>
      </c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20"/>
    </row>
    <row r="50" spans="5:116" ht="8.25" customHeight="1"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6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295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7"/>
      <c r="BV50" s="302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4"/>
      <c r="CR50" s="121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122"/>
    </row>
    <row r="51" spans="5:116" ht="8.25" customHeight="1"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6"/>
      <c r="T51" s="189"/>
      <c r="U51" s="189"/>
      <c r="V51" s="188"/>
      <c r="W51" s="188"/>
      <c r="X51" s="188"/>
      <c r="Y51" s="188"/>
      <c r="Z51" s="188"/>
      <c r="AA51" s="188"/>
      <c r="AB51" s="188"/>
      <c r="AC51" s="188"/>
      <c r="AD51" s="188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209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1"/>
      <c r="BV51" s="305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7"/>
      <c r="CR51" s="123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124"/>
    </row>
    <row r="52" spans="5:116" ht="11.25" customHeight="1"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6"/>
      <c r="T52" s="167">
        <v>1</v>
      </c>
      <c r="U52" s="168"/>
      <c r="V52" s="171" t="s">
        <v>12</v>
      </c>
      <c r="W52" s="171"/>
      <c r="X52" s="171"/>
      <c r="Y52" s="171"/>
      <c r="Z52" s="171"/>
      <c r="AA52" s="171"/>
      <c r="AB52" s="171"/>
      <c r="AC52" s="171"/>
      <c r="AD52" s="171"/>
      <c r="AE52" s="96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8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8"/>
      <c r="BI52" s="90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2"/>
      <c r="BV52" s="125" t="s">
        <v>60</v>
      </c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308"/>
    </row>
    <row r="53" spans="5:116" ht="11.25" customHeight="1">
      <c r="E53" s="174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131"/>
      <c r="U53" s="169"/>
      <c r="V53" s="172"/>
      <c r="W53" s="172"/>
      <c r="X53" s="172"/>
      <c r="Y53" s="172"/>
      <c r="Z53" s="172"/>
      <c r="AA53" s="172"/>
      <c r="AB53" s="172"/>
      <c r="AC53" s="172"/>
      <c r="AD53" s="172"/>
      <c r="AE53" s="99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1"/>
      <c r="BI53" s="93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5"/>
      <c r="BV53" s="127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309"/>
    </row>
    <row r="54" spans="5:116" ht="11.25" customHeight="1"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6"/>
      <c r="T54" s="167">
        <v>2</v>
      </c>
      <c r="U54" s="168"/>
      <c r="V54" s="170" t="s">
        <v>61</v>
      </c>
      <c r="W54" s="171"/>
      <c r="X54" s="171"/>
      <c r="Y54" s="171"/>
      <c r="Z54" s="171"/>
      <c r="AA54" s="171"/>
      <c r="AB54" s="171"/>
      <c r="AC54" s="171"/>
      <c r="AD54" s="171"/>
      <c r="AE54" s="96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8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8"/>
      <c r="BI54" s="90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2"/>
      <c r="BV54" s="3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33"/>
      <c r="DK54" s="41"/>
      <c r="DL54" s="37"/>
    </row>
    <row r="55" spans="5:116" ht="11.25" customHeight="1">
      <c r="E55" s="174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6"/>
      <c r="T55" s="131"/>
      <c r="U55" s="169"/>
      <c r="V55" s="172"/>
      <c r="W55" s="172"/>
      <c r="X55" s="172"/>
      <c r="Y55" s="172"/>
      <c r="Z55" s="172"/>
      <c r="AA55" s="172"/>
      <c r="AB55" s="172"/>
      <c r="AC55" s="172"/>
      <c r="AD55" s="172"/>
      <c r="AE55" s="99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1"/>
      <c r="BI55" s="93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5"/>
      <c r="BV55" s="33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33"/>
      <c r="DK55" s="41"/>
      <c r="DL55" s="37"/>
    </row>
    <row r="56" spans="5:116" ht="11.25" customHeight="1">
      <c r="E56" s="174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6"/>
      <c r="T56" s="167">
        <v>3</v>
      </c>
      <c r="U56" s="168"/>
      <c r="V56" s="184" t="s">
        <v>29</v>
      </c>
      <c r="W56" s="171"/>
      <c r="X56" s="171"/>
      <c r="Y56" s="171"/>
      <c r="Z56" s="171"/>
      <c r="AA56" s="171"/>
      <c r="AB56" s="171"/>
      <c r="AC56" s="171"/>
      <c r="AD56" s="185"/>
      <c r="AE56" s="96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8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/>
      <c r="BI56" s="90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2"/>
      <c r="BV56" s="33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0"/>
      <c r="DE56" s="310"/>
      <c r="DF56" s="310"/>
      <c r="DG56" s="310"/>
      <c r="DH56" s="310"/>
      <c r="DI56" s="310"/>
      <c r="DJ56" s="33"/>
      <c r="DK56" s="41"/>
      <c r="DL56" s="37"/>
    </row>
    <row r="57" spans="5:116" ht="11.25" customHeight="1"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/>
      <c r="T57" s="131"/>
      <c r="U57" s="169"/>
      <c r="V57" s="186"/>
      <c r="W57" s="172"/>
      <c r="X57" s="172"/>
      <c r="Y57" s="172"/>
      <c r="Z57" s="172"/>
      <c r="AA57" s="172"/>
      <c r="AB57" s="172"/>
      <c r="AC57" s="172"/>
      <c r="AD57" s="187"/>
      <c r="AE57" s="99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1"/>
      <c r="BI57" s="93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5"/>
      <c r="BV57" s="33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33"/>
      <c r="DK57" s="41"/>
      <c r="DL57" s="37"/>
    </row>
    <row r="58" spans="5:116" ht="11.25" customHeight="1"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6"/>
      <c r="T58" s="167">
        <v>4</v>
      </c>
      <c r="U58" s="168"/>
      <c r="V58" s="171" t="s">
        <v>13</v>
      </c>
      <c r="W58" s="171"/>
      <c r="X58" s="171"/>
      <c r="Y58" s="171"/>
      <c r="Z58" s="171"/>
      <c r="AA58" s="171"/>
      <c r="AB58" s="171"/>
      <c r="AC58" s="171"/>
      <c r="AD58" s="171"/>
      <c r="AE58" s="96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8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8"/>
      <c r="BI58" s="90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33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3"/>
      <c r="DK58" s="41"/>
      <c r="DL58" s="37"/>
    </row>
    <row r="59" spans="5:116" ht="11.25" customHeight="1">
      <c r="E59" s="174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6"/>
      <c r="T59" s="131"/>
      <c r="U59" s="169"/>
      <c r="V59" s="172"/>
      <c r="W59" s="172"/>
      <c r="X59" s="172"/>
      <c r="Y59" s="172"/>
      <c r="Z59" s="172"/>
      <c r="AA59" s="172"/>
      <c r="AB59" s="172"/>
      <c r="AC59" s="172"/>
      <c r="AD59" s="172"/>
      <c r="AE59" s="99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1"/>
      <c r="BI59" s="93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33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33"/>
      <c r="DK59" s="41"/>
      <c r="DL59" s="37"/>
    </row>
    <row r="60" spans="5:116" ht="11.25" customHeight="1"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6"/>
      <c r="T60" s="167">
        <v>5</v>
      </c>
      <c r="U60" s="168"/>
      <c r="V60" s="170" t="s">
        <v>14</v>
      </c>
      <c r="W60" s="171"/>
      <c r="X60" s="171"/>
      <c r="Y60" s="171"/>
      <c r="Z60" s="171"/>
      <c r="AA60" s="171"/>
      <c r="AB60" s="171"/>
      <c r="AC60" s="171"/>
      <c r="AD60" s="171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8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8"/>
      <c r="BI60" s="90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2"/>
      <c r="BV60" s="33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3"/>
      <c r="DK60" s="41"/>
      <c r="DL60" s="37"/>
    </row>
    <row r="61" spans="5:116" ht="11.25" customHeight="1"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6"/>
      <c r="T61" s="131"/>
      <c r="U61" s="169"/>
      <c r="V61" s="172"/>
      <c r="W61" s="172"/>
      <c r="X61" s="172"/>
      <c r="Y61" s="172"/>
      <c r="Z61" s="172"/>
      <c r="AA61" s="172"/>
      <c r="AB61" s="172"/>
      <c r="AC61" s="172"/>
      <c r="AD61" s="172"/>
      <c r="AE61" s="99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1"/>
      <c r="BI61" s="93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5"/>
      <c r="BV61" s="33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33"/>
      <c r="DK61" s="41"/>
      <c r="DL61" s="37"/>
    </row>
    <row r="62" spans="5:116" ht="11.25" customHeight="1"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67">
        <v>6</v>
      </c>
      <c r="U62" s="168"/>
      <c r="V62" s="170" t="s">
        <v>15</v>
      </c>
      <c r="W62" s="171"/>
      <c r="X62" s="171"/>
      <c r="Y62" s="171"/>
      <c r="Z62" s="171"/>
      <c r="AA62" s="171"/>
      <c r="AB62" s="171"/>
      <c r="AC62" s="171"/>
      <c r="AD62" s="171"/>
      <c r="AE62" s="96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8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8"/>
      <c r="BI62" s="90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2"/>
      <c r="BV62" s="33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310"/>
      <c r="CI62" s="310"/>
      <c r="CJ62" s="310"/>
      <c r="CK62" s="310"/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0"/>
      <c r="CW62" s="310"/>
      <c r="CX62" s="310"/>
      <c r="CY62" s="310"/>
      <c r="CZ62" s="310"/>
      <c r="DA62" s="310"/>
      <c r="DB62" s="310"/>
      <c r="DC62" s="310"/>
      <c r="DD62" s="310"/>
      <c r="DE62" s="310"/>
      <c r="DF62" s="310"/>
      <c r="DG62" s="310"/>
      <c r="DH62" s="310"/>
      <c r="DI62" s="310"/>
      <c r="DJ62" s="33"/>
      <c r="DK62" s="41"/>
      <c r="DL62" s="37"/>
    </row>
    <row r="63" spans="5:116" ht="11.25" customHeight="1"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6"/>
      <c r="T63" s="131"/>
      <c r="U63" s="169"/>
      <c r="V63" s="172"/>
      <c r="W63" s="172"/>
      <c r="X63" s="172"/>
      <c r="Y63" s="172"/>
      <c r="Z63" s="172"/>
      <c r="AA63" s="172"/>
      <c r="AB63" s="172"/>
      <c r="AC63" s="172"/>
      <c r="AD63" s="172"/>
      <c r="AE63" s="99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1"/>
      <c r="BI63" s="93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5"/>
      <c r="BV63" s="33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33"/>
      <c r="DK63" s="41"/>
      <c r="DL63" s="37"/>
    </row>
    <row r="64" spans="5:116" ht="11.25" customHeight="1"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6"/>
      <c r="T64" s="167">
        <v>7</v>
      </c>
      <c r="U64" s="168"/>
      <c r="V64" s="157" t="s">
        <v>16</v>
      </c>
      <c r="W64" s="157"/>
      <c r="X64" s="157"/>
      <c r="Y64" s="157"/>
      <c r="Z64" s="157"/>
      <c r="AA64" s="157"/>
      <c r="AB64" s="157"/>
      <c r="AC64" s="157"/>
      <c r="AD64" s="157"/>
      <c r="AE64" s="180">
        <f>IF(SUM(AE52:AS63)=0,"",SUM(AE52:AS63))</f>
      </c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/>
      <c r="AT64" s="163">
        <f>IF(SUM(AT52:BH63)=0,"",SUM(AT52:BH63))</f>
      </c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  <c r="BI64" s="286">
        <f>IF(SUM(BI52:BW63)=0,"",SUM(BI52:BW63))</f>
      </c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8"/>
      <c r="BV64" s="3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33"/>
      <c r="DK64" s="41"/>
      <c r="DL64" s="37"/>
    </row>
    <row r="65" spans="5:116" ht="11.25" customHeight="1" thickBot="1">
      <c r="E65" s="177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9"/>
      <c r="T65" s="182"/>
      <c r="U65" s="183"/>
      <c r="V65" s="161"/>
      <c r="W65" s="161"/>
      <c r="X65" s="161"/>
      <c r="Y65" s="161"/>
      <c r="Z65" s="161"/>
      <c r="AA65" s="161"/>
      <c r="AB65" s="161"/>
      <c r="AC65" s="161"/>
      <c r="AD65" s="161"/>
      <c r="AE65" s="181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6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6"/>
      <c r="BI65" s="289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1"/>
      <c r="BV65" s="53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53"/>
      <c r="DK65" s="42"/>
      <c r="DL65" s="43"/>
    </row>
  </sheetData>
  <sheetProtection/>
  <mergeCells count="210">
    <mergeCell ref="G11:I12"/>
    <mergeCell ref="AJ17:AN18"/>
    <mergeCell ref="BA17:BA18"/>
    <mergeCell ref="AT17:AT18"/>
    <mergeCell ref="AO17:AS18"/>
    <mergeCell ref="U4:X5"/>
    <mergeCell ref="P6:AN8"/>
    <mergeCell ref="AP5:CF8"/>
    <mergeCell ref="BT9:BT11"/>
    <mergeCell ref="BJ9:BL11"/>
    <mergeCell ref="J19:O20"/>
    <mergeCell ref="J9:O10"/>
    <mergeCell ref="K11:N12"/>
    <mergeCell ref="H15:O18"/>
    <mergeCell ref="AL4:AM5"/>
    <mergeCell ref="AI4:AK5"/>
    <mergeCell ref="AG4:AH5"/>
    <mergeCell ref="AD4:AF5"/>
    <mergeCell ref="AB4:AC5"/>
    <mergeCell ref="Y4:AA5"/>
    <mergeCell ref="BW60:DI61"/>
    <mergeCell ref="BW62:DI63"/>
    <mergeCell ref="BW64:DI65"/>
    <mergeCell ref="H23:O29"/>
    <mergeCell ref="P19:BD26"/>
    <mergeCell ref="BF24:BH26"/>
    <mergeCell ref="BT19:CF22"/>
    <mergeCell ref="K21:N22"/>
    <mergeCell ref="G21:I22"/>
    <mergeCell ref="BI44:BU45"/>
    <mergeCell ref="BI48:BU51"/>
    <mergeCell ref="BI58:BU59"/>
    <mergeCell ref="BW56:DI57"/>
    <mergeCell ref="BW58:DI59"/>
    <mergeCell ref="CD17:CD18"/>
    <mergeCell ref="BT25:CF27"/>
    <mergeCell ref="BM25:BS29"/>
    <mergeCell ref="BJ19:BL21"/>
    <mergeCell ref="BM19:BS24"/>
    <mergeCell ref="CA9:CA11"/>
    <mergeCell ref="CB9:CB11"/>
    <mergeCell ref="BI62:BU63"/>
    <mergeCell ref="BI64:BU65"/>
    <mergeCell ref="BV43:CC45"/>
    <mergeCell ref="BV46:CC48"/>
    <mergeCell ref="BV49:CQ51"/>
    <mergeCell ref="BV52:DL53"/>
    <mergeCell ref="BJ25:BL26"/>
    <mergeCell ref="BI46:BU47"/>
    <mergeCell ref="CF9:CF11"/>
    <mergeCell ref="BJ17:BL18"/>
    <mergeCell ref="BM17:BS18"/>
    <mergeCell ref="BT17:BY18"/>
    <mergeCell ref="BW54:DI55"/>
    <mergeCell ref="DD18:DL20"/>
    <mergeCell ref="CK18:DC20"/>
    <mergeCell ref="CK9:DC11"/>
    <mergeCell ref="CK12:DC14"/>
    <mergeCell ref="BZ9:BZ11"/>
    <mergeCell ref="DD9:DL11"/>
    <mergeCell ref="BW9:BW11"/>
    <mergeCell ref="BX9:BX11"/>
    <mergeCell ref="BY9:BY11"/>
    <mergeCell ref="E1:AO2"/>
    <mergeCell ref="P11:BI16"/>
    <mergeCell ref="AX3:BA4"/>
    <mergeCell ref="BB3:BF4"/>
    <mergeCell ref="AR3:AW4"/>
    <mergeCell ref="BV9:BV11"/>
    <mergeCell ref="CC9:CC11"/>
    <mergeCell ref="CD9:CD11"/>
    <mergeCell ref="BM9:BS11"/>
    <mergeCell ref="BJ12:BL14"/>
    <mergeCell ref="BJ15:BS16"/>
    <mergeCell ref="DD12:DL14"/>
    <mergeCell ref="DD15:DL17"/>
    <mergeCell ref="BM12:BS14"/>
    <mergeCell ref="BT12:CF14"/>
    <mergeCell ref="BU9:BU11"/>
    <mergeCell ref="CE9:CE11"/>
    <mergeCell ref="DD21:DL23"/>
    <mergeCell ref="CG24:CJ26"/>
    <mergeCell ref="CG27:CJ29"/>
    <mergeCell ref="DD24:DL26"/>
    <mergeCell ref="DD27:DL29"/>
    <mergeCell ref="CK21:DC23"/>
    <mergeCell ref="CK24:DC26"/>
    <mergeCell ref="CK27:DC29"/>
    <mergeCell ref="CK15:DC17"/>
    <mergeCell ref="CG21:CJ23"/>
    <mergeCell ref="BV30:CC42"/>
    <mergeCell ref="BI38:BU39"/>
    <mergeCell ref="BI40:BU41"/>
    <mergeCell ref="BI42:BU43"/>
    <mergeCell ref="CE33:DK34"/>
    <mergeCell ref="CE35:DK36"/>
    <mergeCell ref="CE37:DK38"/>
    <mergeCell ref="P30:BU31"/>
    <mergeCell ref="BI32:BU33"/>
    <mergeCell ref="E30:O33"/>
    <mergeCell ref="P32:AD33"/>
    <mergeCell ref="AE32:AS33"/>
    <mergeCell ref="AT32:BH33"/>
    <mergeCell ref="AT38:BH39"/>
    <mergeCell ref="AE34:AS35"/>
    <mergeCell ref="AE38:AS39"/>
    <mergeCell ref="AT36:BH37"/>
    <mergeCell ref="E34:F35"/>
    <mergeCell ref="P36:AD37"/>
    <mergeCell ref="P38:AD39"/>
    <mergeCell ref="G34:O35"/>
    <mergeCell ref="G36:O37"/>
    <mergeCell ref="G38:O39"/>
    <mergeCell ref="P34:AD35"/>
    <mergeCell ref="G42:O43"/>
    <mergeCell ref="G40:O41"/>
    <mergeCell ref="G44:O45"/>
    <mergeCell ref="G46:O47"/>
    <mergeCell ref="AE36:AS37"/>
    <mergeCell ref="E40:F41"/>
    <mergeCell ref="E42:F43"/>
    <mergeCell ref="E44:F45"/>
    <mergeCell ref="E46:F47"/>
    <mergeCell ref="E36:F37"/>
    <mergeCell ref="E38:F39"/>
    <mergeCell ref="P40:AD41"/>
    <mergeCell ref="AE46:AS47"/>
    <mergeCell ref="AT42:BH43"/>
    <mergeCell ref="T48:AD51"/>
    <mergeCell ref="T52:U53"/>
    <mergeCell ref="V52:AD53"/>
    <mergeCell ref="AE48:AS51"/>
    <mergeCell ref="P46:AD47"/>
    <mergeCell ref="AE44:AS45"/>
    <mergeCell ref="P42:AD43"/>
    <mergeCell ref="P44:AD45"/>
    <mergeCell ref="T64:U65"/>
    <mergeCell ref="T56:U57"/>
    <mergeCell ref="V56:AD57"/>
    <mergeCell ref="V64:AD65"/>
    <mergeCell ref="T58:U59"/>
    <mergeCell ref="V58:AD59"/>
    <mergeCell ref="T62:U63"/>
    <mergeCell ref="V62:AD63"/>
    <mergeCell ref="EC40:EM45"/>
    <mergeCell ref="E48:S65"/>
    <mergeCell ref="AE60:AS61"/>
    <mergeCell ref="AT60:BH61"/>
    <mergeCell ref="AE62:AS63"/>
    <mergeCell ref="AT62:BH63"/>
    <mergeCell ref="BI60:BU61"/>
    <mergeCell ref="AE64:AS65"/>
    <mergeCell ref="T54:U55"/>
    <mergeCell ref="V54:AD55"/>
    <mergeCell ref="AE58:AS59"/>
    <mergeCell ref="AT58:BH59"/>
    <mergeCell ref="AE56:AS57"/>
    <mergeCell ref="AT56:BH57"/>
    <mergeCell ref="T60:U61"/>
    <mergeCell ref="V60:AD61"/>
    <mergeCell ref="DM1:DN13"/>
    <mergeCell ref="CG4:DL5"/>
    <mergeCell ref="CG6:DL8"/>
    <mergeCell ref="BI52:BU53"/>
    <mergeCell ref="BI54:BU55"/>
    <mergeCell ref="AT64:BH65"/>
    <mergeCell ref="AT52:BH53"/>
    <mergeCell ref="AT40:BH41"/>
    <mergeCell ref="AT34:BH35"/>
    <mergeCell ref="BI34:BU35"/>
    <mergeCell ref="CR49:DL51"/>
    <mergeCell ref="CD43:CL44"/>
    <mergeCell ref="CD45:DL48"/>
    <mergeCell ref="CE30:DK32"/>
    <mergeCell ref="AT46:BH47"/>
    <mergeCell ref="AT44:BH45"/>
    <mergeCell ref="CE39:DK40"/>
    <mergeCell ref="CE41:DK42"/>
    <mergeCell ref="AT48:BH51"/>
    <mergeCell ref="BI36:BU37"/>
    <mergeCell ref="BI56:BU57"/>
    <mergeCell ref="AE54:AS55"/>
    <mergeCell ref="AT54:BH55"/>
    <mergeCell ref="AE52:AS53"/>
    <mergeCell ref="AE40:AS41"/>
    <mergeCell ref="E9:F29"/>
    <mergeCell ref="AE42:AS43"/>
    <mergeCell ref="AA27:AD29"/>
    <mergeCell ref="AE27:BG29"/>
    <mergeCell ref="BH27:BI29"/>
    <mergeCell ref="CG12:CJ14"/>
    <mergeCell ref="CG15:CJ17"/>
    <mergeCell ref="CG9:CJ11"/>
    <mergeCell ref="CG18:CJ20"/>
    <mergeCell ref="V9:W10"/>
    <mergeCell ref="X9:AE10"/>
    <mergeCell ref="BH17:BI18"/>
    <mergeCell ref="AU17:AZ18"/>
    <mergeCell ref="BB17:BG18"/>
    <mergeCell ref="CE15:CF16"/>
    <mergeCell ref="BU15:CD16"/>
    <mergeCell ref="BT23:BV24"/>
    <mergeCell ref="BW23:CE24"/>
    <mergeCell ref="CF23:CF24"/>
    <mergeCell ref="BT28:BV29"/>
    <mergeCell ref="BW28:CE29"/>
    <mergeCell ref="CF28:CF29"/>
    <mergeCell ref="CA17:CC18"/>
    <mergeCell ref="BZ17:BZ18"/>
    <mergeCell ref="BT15:BT16"/>
  </mergeCells>
  <conditionalFormatting sqref="BI34 AE47:BH47 BI36 BI38 BI40 BI42 BI44 AE46:BI46">
    <cfRule type="cellIs" priority="1" dxfId="2" operator="equal" stopIfTrue="1">
      <formula>0</formula>
    </cfRule>
  </conditionalFormatting>
  <conditionalFormatting sqref="AE65:BH65 P46:AD47 AE64:BI64">
    <cfRule type="cellIs" priority="2" dxfId="3" operator="equal" stopIfTrue="1">
      <formula>0</formula>
    </cfRule>
  </conditionalFormatting>
  <dataValidations count="2">
    <dataValidation type="list" allowBlank="1" showInputMessage="1" showErrorMessage="1" sqref="DD9:DL23 DD27:DL29">
      <formula1>"有,無"</formula1>
    </dataValidation>
    <dataValidation type="list" allowBlank="1" showInputMessage="1" showErrorMessage="1" sqref="DD24:DL26">
      <formula1>"定率法,定額法"</formula1>
    </dataValidation>
  </dataValidations>
  <printOptions/>
  <pageMargins left="0.39" right="0.21" top="0.29" bottom="0.1968503937007874" header="0.35" footer="0.11811023622047245"/>
  <pageSetup horizontalDpi="600" verticalDpi="600" orientation="landscape" paperSize="9" r:id="rId4"/>
  <ignoredErrors>
    <ignoredError sqref="CG15 CG18 CG21 CG24 CG27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償却資産申告書</dc:title>
  <dc:subject/>
  <dc:creator>zeimu54</dc:creator>
  <cp:keywords/>
  <dc:description/>
  <cp:lastModifiedBy>築地 祐樹</cp:lastModifiedBy>
  <cp:lastPrinted>2019-05-07T02:50:21Z</cp:lastPrinted>
  <dcterms:created xsi:type="dcterms:W3CDTF">2009-11-04T06:30:22Z</dcterms:created>
  <dcterms:modified xsi:type="dcterms:W3CDTF">2019-05-07T02:50:22Z</dcterms:modified>
  <cp:category/>
  <cp:version/>
  <cp:contentType/>
  <cp:contentStatus/>
</cp:coreProperties>
</file>